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(PSI) Skripsi Lia\skripsiku\sandraw\"/>
    </mc:Choice>
  </mc:AlternateContent>
  <bookViews>
    <workbookView xWindow="0" yWindow="0" windowWidth="20490" windowHeight="9045" firstSheet="1" activeTab="5"/>
  </bookViews>
  <sheets>
    <sheet name="welbeing" sheetId="1" r:id="rId1"/>
    <sheet name="Sheet7" sheetId="8" r:id="rId2"/>
    <sheet name="pwb penelitian" sheetId="9" r:id="rId3"/>
    <sheet name="stressakademik" sheetId="2" r:id="rId4"/>
    <sheet name="Sheet6" sheetId="7" r:id="rId5"/>
    <sheet name="SA Penelitian" sheetId="10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32" i="10" l="1"/>
  <c r="AM22" i="10"/>
  <c r="AO4" i="10" l="1"/>
  <c r="AO3" i="10"/>
  <c r="AP7" i="10" s="1"/>
  <c r="AV4" i="9"/>
  <c r="AV3" i="9"/>
  <c r="AT4" i="9"/>
  <c r="AT3" i="9"/>
  <c r="AM3" i="10"/>
  <c r="AM4" i="10"/>
  <c r="AM5" i="10"/>
  <c r="AM6" i="10"/>
  <c r="AM7" i="10"/>
  <c r="AM8" i="10"/>
  <c r="AM9" i="10"/>
  <c r="AM10" i="10"/>
  <c r="AM11" i="10"/>
  <c r="AM12" i="10"/>
  <c r="AM13" i="10"/>
  <c r="AM14" i="10"/>
  <c r="AM15" i="10"/>
  <c r="AM16" i="10"/>
  <c r="AM17" i="10"/>
  <c r="AM18" i="10"/>
  <c r="AM19" i="10"/>
  <c r="AM20" i="10"/>
  <c r="AM21" i="10"/>
  <c r="AM23" i="10"/>
  <c r="AM24" i="10"/>
  <c r="AM25" i="10"/>
  <c r="AM26" i="10"/>
  <c r="AM27" i="10"/>
  <c r="AM28" i="10"/>
  <c r="AM29" i="10"/>
  <c r="AM30" i="10"/>
  <c r="AM31" i="10"/>
  <c r="AM33" i="10"/>
  <c r="AM34" i="10"/>
  <c r="AM35" i="10"/>
  <c r="AM36" i="10"/>
  <c r="AM37" i="10"/>
  <c r="AM38" i="10"/>
  <c r="AM39" i="10"/>
  <c r="AM40" i="10"/>
  <c r="AM41" i="10"/>
  <c r="AM42" i="10"/>
  <c r="AM43" i="10"/>
  <c r="AM44" i="10"/>
  <c r="AM45" i="10"/>
  <c r="AM46" i="10"/>
  <c r="AM47" i="10"/>
  <c r="AM48" i="10"/>
  <c r="AM49" i="10"/>
  <c r="AM50" i="10"/>
  <c r="AM51" i="10"/>
  <c r="AM52" i="10"/>
  <c r="AM53" i="10"/>
  <c r="AM54" i="10"/>
  <c r="AM55" i="10"/>
  <c r="AM56" i="10"/>
  <c r="AM57" i="10"/>
  <c r="AM58" i="10"/>
  <c r="AM59" i="10"/>
  <c r="AM60" i="10"/>
  <c r="AM61" i="10"/>
  <c r="AM62" i="10"/>
  <c r="AM63" i="10"/>
  <c r="AM64" i="10"/>
  <c r="AM65" i="10"/>
  <c r="AM66" i="10"/>
  <c r="AM67" i="10"/>
  <c r="AM68" i="10"/>
  <c r="AM69" i="10"/>
  <c r="AM70" i="10"/>
  <c r="AM71" i="10"/>
  <c r="AM72" i="10"/>
  <c r="AM73" i="10"/>
  <c r="AM74" i="10"/>
  <c r="AM75" i="10"/>
  <c r="AM76" i="10"/>
  <c r="AM77" i="10"/>
  <c r="AM78" i="10"/>
  <c r="AM79" i="10"/>
  <c r="AM80" i="10"/>
  <c r="AM81" i="10"/>
  <c r="AM82" i="10"/>
  <c r="AM83" i="10"/>
  <c r="AM84" i="10"/>
  <c r="AM85" i="10"/>
  <c r="AM86" i="10"/>
  <c r="AM87" i="10"/>
  <c r="AM89" i="10"/>
  <c r="AM90" i="10"/>
  <c r="AM91" i="10"/>
  <c r="AM92" i="10"/>
  <c r="AM93" i="10"/>
  <c r="AM94" i="10"/>
  <c r="AM95" i="10"/>
  <c r="AM96" i="10"/>
  <c r="AM97" i="10"/>
  <c r="AM98" i="10"/>
  <c r="AM99" i="10"/>
  <c r="AM100" i="10"/>
  <c r="AM101" i="10"/>
  <c r="AM102" i="10"/>
  <c r="AM103" i="10"/>
  <c r="AM104" i="10"/>
  <c r="AM105" i="10"/>
  <c r="AM106" i="10"/>
  <c r="AM107" i="10"/>
  <c r="AM108" i="10"/>
  <c r="AM109" i="10"/>
  <c r="AM110" i="10"/>
  <c r="AM111" i="10"/>
  <c r="AM112" i="10"/>
  <c r="AM113" i="10"/>
  <c r="AM114" i="10"/>
  <c r="AM116" i="10"/>
  <c r="AM117" i="10"/>
  <c r="AM118" i="10"/>
  <c r="AM119" i="10"/>
  <c r="AM120" i="10"/>
  <c r="AM121" i="10"/>
  <c r="AM122" i="10"/>
  <c r="AM123" i="10"/>
  <c r="AM124" i="10"/>
  <c r="AM125" i="10"/>
  <c r="AM126" i="10"/>
  <c r="AM127" i="10"/>
  <c r="AM128" i="10"/>
  <c r="AM129" i="10"/>
  <c r="AM130" i="10"/>
  <c r="AM131" i="10"/>
  <c r="AM132" i="10"/>
  <c r="AM133" i="10"/>
  <c r="AM134" i="10"/>
  <c r="AM135" i="10"/>
  <c r="AM136" i="10"/>
  <c r="AM137" i="10"/>
  <c r="AM138" i="10"/>
  <c r="AM139" i="10"/>
  <c r="AM140" i="10"/>
  <c r="AM141" i="10"/>
  <c r="AM142" i="10"/>
  <c r="AM143" i="10"/>
  <c r="AM144" i="10"/>
  <c r="AM145" i="10"/>
  <c r="AM146" i="10"/>
  <c r="AM147" i="10"/>
  <c r="AM148" i="10"/>
  <c r="AM149" i="10"/>
  <c r="AM150" i="10"/>
  <c r="AM151" i="10"/>
  <c r="AM152" i="10"/>
  <c r="AM153" i="10"/>
  <c r="AM154" i="10"/>
  <c r="AM155" i="10"/>
  <c r="AM156" i="10"/>
  <c r="AM157" i="10"/>
  <c r="AM158" i="10"/>
  <c r="AM159" i="10"/>
  <c r="AM160" i="10"/>
  <c r="AM161" i="10"/>
  <c r="AM162" i="10"/>
  <c r="AM163" i="10"/>
  <c r="AM164" i="10"/>
  <c r="AM165" i="10"/>
  <c r="AM166" i="10"/>
  <c r="AM167" i="10"/>
  <c r="AM168" i="10"/>
  <c r="AM169" i="10"/>
  <c r="AM170" i="10"/>
  <c r="AM171" i="10"/>
  <c r="AM172" i="10"/>
  <c r="AM173" i="10"/>
  <c r="AM174" i="10"/>
  <c r="AQ4" i="9"/>
  <c r="AQ5" i="9"/>
  <c r="AQ6" i="9"/>
  <c r="AQ7" i="9"/>
  <c r="AQ8" i="9"/>
  <c r="AQ9" i="9"/>
  <c r="AQ10" i="9"/>
  <c r="AQ11" i="9"/>
  <c r="AQ12" i="9"/>
  <c r="AQ13" i="9"/>
  <c r="AQ14" i="9"/>
  <c r="AQ15" i="9"/>
  <c r="AQ16" i="9"/>
  <c r="AQ17" i="9"/>
  <c r="AQ18" i="9"/>
  <c r="AQ19" i="9"/>
  <c r="AQ20" i="9"/>
  <c r="AQ21" i="9"/>
  <c r="AQ22" i="9"/>
  <c r="AQ23" i="9"/>
  <c r="AQ24" i="9"/>
  <c r="AQ25" i="9"/>
  <c r="AQ26" i="9"/>
  <c r="AQ27" i="9"/>
  <c r="AQ28" i="9"/>
  <c r="AQ29" i="9"/>
  <c r="AQ30" i="9"/>
  <c r="AQ31" i="9"/>
  <c r="AQ32" i="9"/>
  <c r="AQ33" i="9"/>
  <c r="AQ34" i="9"/>
  <c r="AQ35" i="9"/>
  <c r="AQ36" i="9"/>
  <c r="AQ37" i="9"/>
  <c r="AQ38" i="9"/>
  <c r="AQ39" i="9"/>
  <c r="AQ40" i="9"/>
  <c r="AQ41" i="9"/>
  <c r="AQ42" i="9"/>
  <c r="AQ43" i="9"/>
  <c r="AQ44" i="9"/>
  <c r="AQ45" i="9"/>
  <c r="AQ46" i="9"/>
  <c r="AQ47" i="9"/>
  <c r="AQ48" i="9"/>
  <c r="AQ49" i="9"/>
  <c r="AQ50" i="9"/>
  <c r="AQ51" i="9"/>
  <c r="AQ52" i="9"/>
  <c r="AQ53" i="9"/>
  <c r="AQ54" i="9"/>
  <c r="AQ55" i="9"/>
  <c r="AQ56" i="9"/>
  <c r="AQ57" i="9"/>
  <c r="AQ58" i="9"/>
  <c r="AQ59" i="9"/>
  <c r="AQ60" i="9"/>
  <c r="AQ61" i="9"/>
  <c r="AQ62" i="9"/>
  <c r="AQ63" i="9"/>
  <c r="AQ64" i="9"/>
  <c r="AQ65" i="9"/>
  <c r="AQ66" i="9"/>
  <c r="AQ67" i="9"/>
  <c r="AQ68" i="9"/>
  <c r="AQ69" i="9"/>
  <c r="AQ70" i="9"/>
  <c r="AQ71" i="9"/>
  <c r="AQ72" i="9"/>
  <c r="AQ73" i="9"/>
  <c r="AQ74" i="9"/>
  <c r="AQ75" i="9"/>
  <c r="AQ76" i="9"/>
  <c r="AQ77" i="9"/>
  <c r="AQ78" i="9"/>
  <c r="AQ79" i="9"/>
  <c r="AQ80" i="9"/>
  <c r="AQ81" i="9"/>
  <c r="AQ82" i="9"/>
  <c r="AQ83" i="9"/>
  <c r="AQ84" i="9"/>
  <c r="AQ85" i="9"/>
  <c r="AQ86" i="9"/>
  <c r="AQ87" i="9"/>
  <c r="AQ88" i="9"/>
  <c r="AQ89" i="9"/>
  <c r="AQ90" i="9"/>
  <c r="AQ91" i="9"/>
  <c r="AQ92" i="9"/>
  <c r="AQ93" i="9"/>
  <c r="AQ94" i="9"/>
  <c r="AQ95" i="9"/>
  <c r="AQ96" i="9"/>
  <c r="AQ97" i="9"/>
  <c r="AQ98" i="9"/>
  <c r="AQ99" i="9"/>
  <c r="AQ100" i="9"/>
  <c r="AQ101" i="9"/>
  <c r="AQ102" i="9"/>
  <c r="AQ103" i="9"/>
  <c r="AQ104" i="9"/>
  <c r="AQ105" i="9"/>
  <c r="AQ106" i="9"/>
  <c r="AQ107" i="9"/>
  <c r="AQ108" i="9"/>
  <c r="AQ109" i="9"/>
  <c r="AQ110" i="9"/>
  <c r="AQ111" i="9"/>
  <c r="AQ112" i="9"/>
  <c r="AQ113" i="9"/>
  <c r="AQ114" i="9"/>
  <c r="AQ115" i="9"/>
  <c r="AQ116" i="9"/>
  <c r="AQ117" i="9"/>
  <c r="AQ118" i="9"/>
  <c r="AQ119" i="9"/>
  <c r="AQ120" i="9"/>
  <c r="AQ121" i="9"/>
  <c r="AQ122" i="9"/>
  <c r="AQ123" i="9"/>
  <c r="AQ124" i="9"/>
  <c r="AQ125" i="9"/>
  <c r="AQ126" i="9"/>
  <c r="AQ127" i="9"/>
  <c r="AQ128" i="9"/>
  <c r="AQ129" i="9"/>
  <c r="AQ130" i="9"/>
  <c r="AQ131" i="9"/>
  <c r="AQ132" i="9"/>
  <c r="AQ133" i="9"/>
  <c r="AQ134" i="9"/>
  <c r="AQ135" i="9"/>
  <c r="AQ136" i="9"/>
  <c r="AQ137" i="9"/>
  <c r="AQ138" i="9"/>
  <c r="AQ139" i="9"/>
  <c r="AQ140" i="9"/>
  <c r="AQ141" i="9"/>
  <c r="AQ142" i="9"/>
  <c r="AQ143" i="9"/>
  <c r="AQ144" i="9"/>
  <c r="AQ145" i="9"/>
  <c r="AQ146" i="9"/>
  <c r="AQ147" i="9"/>
  <c r="AQ148" i="9"/>
  <c r="AQ149" i="9"/>
  <c r="AQ150" i="9"/>
  <c r="AQ151" i="9"/>
  <c r="AQ152" i="9"/>
  <c r="AQ153" i="9"/>
  <c r="AQ154" i="9"/>
  <c r="AQ155" i="9"/>
  <c r="AQ156" i="9"/>
  <c r="AQ157" i="9"/>
  <c r="AQ158" i="9"/>
  <c r="AQ159" i="9"/>
  <c r="AQ160" i="9"/>
  <c r="AQ161" i="9"/>
  <c r="AQ162" i="9"/>
  <c r="AQ163" i="9"/>
  <c r="AQ164" i="9"/>
  <c r="AQ165" i="9"/>
  <c r="AQ166" i="9"/>
  <c r="AQ167" i="9"/>
  <c r="AQ168" i="9"/>
  <c r="AQ169" i="9"/>
  <c r="AQ170" i="9"/>
  <c r="AQ171" i="9"/>
  <c r="AQ172" i="9"/>
  <c r="AQ173" i="9"/>
  <c r="AQ174" i="9"/>
  <c r="AQ3" i="9"/>
  <c r="AP6" i="10" l="1"/>
</calcChain>
</file>

<file path=xl/sharedStrings.xml><?xml version="1.0" encoding="utf-8"?>
<sst xmlns="http://schemas.openxmlformats.org/spreadsheetml/2006/main" count="354" uniqueCount="76">
  <si>
    <r>
      <rPr>
        <b/>
        <sz val="9"/>
        <color indexed="8"/>
        <rFont val="Arial Bold"/>
      </rPr>
      <t>Item-Total Statistics</t>
    </r>
  </si>
  <si>
    <r>
      <rPr>
        <sz val="9"/>
        <color indexed="8"/>
        <rFont val="Arial"/>
      </rPr>
      <t>Scale Mean if Item Deleted</t>
    </r>
  </si>
  <si>
    <r>
      <rPr>
        <sz val="9"/>
        <color indexed="8"/>
        <rFont val="Arial"/>
      </rPr>
      <t>Scale Variance if Item Deleted</t>
    </r>
  </si>
  <si>
    <r>
      <rPr>
        <sz val="9"/>
        <color indexed="8"/>
        <rFont val="Arial"/>
      </rPr>
      <t>Corrected Item-Total Correlation</t>
    </r>
  </si>
  <si>
    <r>
      <rPr>
        <sz val="9"/>
        <color indexed="8"/>
        <rFont val="Arial"/>
      </rPr>
      <t>Cronbach's Alpha if Item Deleted</t>
    </r>
  </si>
  <si>
    <r>
      <rPr>
        <sz val="9"/>
        <color indexed="8"/>
        <rFont val="Arial"/>
      </rPr>
      <t>VAR00001</t>
    </r>
  </si>
  <si>
    <r>
      <rPr>
        <sz val="9"/>
        <color indexed="8"/>
        <rFont val="Arial"/>
      </rPr>
      <t>VAR00002</t>
    </r>
  </si>
  <si>
    <r>
      <rPr>
        <sz val="9"/>
        <color indexed="8"/>
        <rFont val="Arial"/>
      </rPr>
      <t>VAR00003</t>
    </r>
  </si>
  <si>
    <r>
      <rPr>
        <sz val="9"/>
        <color indexed="8"/>
        <rFont val="Arial"/>
      </rPr>
      <t>VAR00004</t>
    </r>
  </si>
  <si>
    <r>
      <rPr>
        <sz val="9"/>
        <color indexed="8"/>
        <rFont val="Arial"/>
      </rPr>
      <t>VAR00005</t>
    </r>
  </si>
  <si>
    <r>
      <rPr>
        <sz val="9"/>
        <color indexed="8"/>
        <rFont val="Arial"/>
      </rPr>
      <t>VAR00006</t>
    </r>
  </si>
  <si>
    <r>
      <rPr>
        <sz val="9"/>
        <color indexed="8"/>
        <rFont val="Arial"/>
      </rPr>
      <t>VAR00007</t>
    </r>
  </si>
  <si>
    <r>
      <rPr>
        <sz val="9"/>
        <color indexed="8"/>
        <rFont val="Arial"/>
      </rPr>
      <t>VAR00008</t>
    </r>
  </si>
  <si>
    <r>
      <rPr>
        <sz val="9"/>
        <color indexed="8"/>
        <rFont val="Arial"/>
      </rPr>
      <t>VAR00009</t>
    </r>
  </si>
  <si>
    <r>
      <rPr>
        <sz val="9"/>
        <color indexed="8"/>
        <rFont val="Arial"/>
      </rPr>
      <t>VAR00010</t>
    </r>
  </si>
  <si>
    <r>
      <rPr>
        <sz val="9"/>
        <color indexed="8"/>
        <rFont val="Arial"/>
      </rPr>
      <t>VAR00011</t>
    </r>
  </si>
  <si>
    <r>
      <rPr>
        <sz val="9"/>
        <color indexed="8"/>
        <rFont val="Arial"/>
      </rPr>
      <t>VAR00012</t>
    </r>
  </si>
  <si>
    <r>
      <rPr>
        <sz val="9"/>
        <color indexed="8"/>
        <rFont val="Arial"/>
      </rPr>
      <t>VAR00013</t>
    </r>
  </si>
  <si>
    <r>
      <rPr>
        <sz val="9"/>
        <color indexed="8"/>
        <rFont val="Arial"/>
      </rPr>
      <t>VAR00014</t>
    </r>
  </si>
  <si>
    <r>
      <rPr>
        <sz val="9"/>
        <color indexed="8"/>
        <rFont val="Arial"/>
      </rPr>
      <t>VAR00015</t>
    </r>
  </si>
  <si>
    <r>
      <rPr>
        <sz val="9"/>
        <color indexed="8"/>
        <rFont val="Arial"/>
      </rPr>
      <t>VAR00016</t>
    </r>
  </si>
  <si>
    <r>
      <rPr>
        <sz val="9"/>
        <color indexed="8"/>
        <rFont val="Arial"/>
      </rPr>
      <t>VAR00017</t>
    </r>
  </si>
  <si>
    <r>
      <rPr>
        <sz val="9"/>
        <color indexed="8"/>
        <rFont val="Arial"/>
      </rPr>
      <t>VAR00018</t>
    </r>
  </si>
  <si>
    <r>
      <rPr>
        <sz val="9"/>
        <color indexed="8"/>
        <rFont val="Arial"/>
      </rPr>
      <t>VAR00019</t>
    </r>
  </si>
  <si>
    <r>
      <rPr>
        <sz val="9"/>
        <color indexed="8"/>
        <rFont val="Arial"/>
      </rPr>
      <t>VAR00020</t>
    </r>
  </si>
  <si>
    <r>
      <rPr>
        <sz val="9"/>
        <color indexed="8"/>
        <rFont val="Arial"/>
      </rPr>
      <t>VAR00021</t>
    </r>
  </si>
  <si>
    <r>
      <rPr>
        <sz val="9"/>
        <color indexed="8"/>
        <rFont val="Arial"/>
      </rPr>
      <t>VAR00022</t>
    </r>
  </si>
  <si>
    <r>
      <rPr>
        <sz val="9"/>
        <color indexed="8"/>
        <rFont val="Arial"/>
      </rPr>
      <t>VAR00023</t>
    </r>
  </si>
  <si>
    <r>
      <rPr>
        <sz val="9"/>
        <color indexed="8"/>
        <rFont val="Arial"/>
      </rPr>
      <t>VAR00024</t>
    </r>
  </si>
  <si>
    <r>
      <rPr>
        <sz val="9"/>
        <color indexed="8"/>
        <rFont val="Arial"/>
      </rPr>
      <t>VAR00025</t>
    </r>
  </si>
  <si>
    <r>
      <rPr>
        <sz val="9"/>
        <color indexed="8"/>
        <rFont val="Arial"/>
      </rPr>
      <t>VAR00026</t>
    </r>
  </si>
  <si>
    <r>
      <rPr>
        <sz val="9"/>
        <color indexed="8"/>
        <rFont val="Arial"/>
      </rPr>
      <t>VAR00027</t>
    </r>
  </si>
  <si>
    <r>
      <rPr>
        <sz val="9"/>
        <color indexed="8"/>
        <rFont val="Arial"/>
      </rPr>
      <t>VAR00028</t>
    </r>
  </si>
  <si>
    <r>
      <rPr>
        <sz val="9"/>
        <color indexed="8"/>
        <rFont val="Arial"/>
      </rPr>
      <t>VAR00029</t>
    </r>
  </si>
  <si>
    <r>
      <rPr>
        <sz val="9"/>
        <color indexed="8"/>
        <rFont val="Arial"/>
      </rPr>
      <t>VAR00030</t>
    </r>
  </si>
  <si>
    <r>
      <rPr>
        <sz val="9"/>
        <color indexed="8"/>
        <rFont val="Arial"/>
      </rPr>
      <t>VAR00031</t>
    </r>
  </si>
  <si>
    <r>
      <rPr>
        <sz val="9"/>
        <color indexed="8"/>
        <rFont val="Arial"/>
      </rPr>
      <t>VAR00032</t>
    </r>
  </si>
  <si>
    <r>
      <rPr>
        <sz val="9"/>
        <color indexed="8"/>
        <rFont val="Arial"/>
      </rPr>
      <t>VAR00033</t>
    </r>
  </si>
  <si>
    <r>
      <rPr>
        <sz val="9"/>
        <color indexed="8"/>
        <rFont val="Arial"/>
      </rPr>
      <t>VAR00034</t>
    </r>
  </si>
  <si>
    <r>
      <rPr>
        <sz val="9"/>
        <color indexed="8"/>
        <rFont val="Arial"/>
      </rPr>
      <t>VAR00035</t>
    </r>
  </si>
  <si>
    <r>
      <rPr>
        <sz val="9"/>
        <color indexed="8"/>
        <rFont val="Arial"/>
      </rPr>
      <t>VAR00036</t>
    </r>
  </si>
  <si>
    <r>
      <rPr>
        <sz val="9"/>
        <color indexed="8"/>
        <rFont val="Arial"/>
      </rPr>
      <t>VAR00037</t>
    </r>
  </si>
  <si>
    <r>
      <rPr>
        <sz val="9"/>
        <color indexed="8"/>
        <rFont val="Arial"/>
      </rPr>
      <t>VAR00038</t>
    </r>
  </si>
  <si>
    <r>
      <rPr>
        <sz val="9"/>
        <color indexed="8"/>
        <rFont val="Arial"/>
      </rPr>
      <t>VAR00039</t>
    </r>
  </si>
  <si>
    <r>
      <rPr>
        <sz val="9"/>
        <color indexed="8"/>
        <rFont val="Arial"/>
      </rPr>
      <t>VAR00040</t>
    </r>
  </si>
  <si>
    <r>
      <rPr>
        <sz val="9"/>
        <color indexed="8"/>
        <rFont val="Arial"/>
      </rPr>
      <t>VAR00041</t>
    </r>
  </si>
  <si>
    <r>
      <rPr>
        <sz val="9"/>
        <color indexed="8"/>
        <rFont val="Arial"/>
      </rPr>
      <t>VAR00042</t>
    </r>
  </si>
  <si>
    <r>
      <rPr>
        <sz val="9"/>
        <color indexed="8"/>
        <rFont val="Arial"/>
      </rPr>
      <t>VAR00043</t>
    </r>
  </si>
  <si>
    <r>
      <rPr>
        <sz val="9"/>
        <color indexed="8"/>
        <rFont val="Arial"/>
      </rPr>
      <t>VAR00044</t>
    </r>
  </si>
  <si>
    <r>
      <rPr>
        <sz val="9"/>
        <color indexed="8"/>
        <rFont val="Arial"/>
      </rPr>
      <t>VAR00045</t>
    </r>
  </si>
  <si>
    <r>
      <rPr>
        <sz val="9"/>
        <color indexed="8"/>
        <rFont val="Arial"/>
      </rPr>
      <t>VAR00046</t>
    </r>
  </si>
  <si>
    <r>
      <rPr>
        <sz val="9"/>
        <color indexed="8"/>
        <rFont val="Arial"/>
      </rPr>
      <t>VAR00047</t>
    </r>
  </si>
  <si>
    <r>
      <rPr>
        <sz val="9"/>
        <color indexed="8"/>
        <rFont val="Arial"/>
      </rPr>
      <t>VAR00048</t>
    </r>
  </si>
  <si>
    <r>
      <rPr>
        <sz val="9"/>
        <color indexed="8"/>
        <rFont val="Arial"/>
      </rPr>
      <t>VAR00049</t>
    </r>
  </si>
  <si>
    <r>
      <rPr>
        <sz val="9"/>
        <color indexed="8"/>
        <rFont val="Arial"/>
      </rPr>
      <t>VAR00050</t>
    </r>
  </si>
  <si>
    <r>
      <rPr>
        <sz val="9"/>
        <color indexed="8"/>
        <rFont val="Arial"/>
      </rPr>
      <t>VAR00051</t>
    </r>
  </si>
  <si>
    <r>
      <rPr>
        <sz val="9"/>
        <color indexed="8"/>
        <rFont val="Arial"/>
      </rPr>
      <t>VAR00052</t>
    </r>
  </si>
  <si>
    <r>
      <rPr>
        <sz val="9"/>
        <color indexed="8"/>
        <rFont val="Arial"/>
      </rPr>
      <t>VAR00053</t>
    </r>
  </si>
  <si>
    <r>
      <rPr>
        <sz val="9"/>
        <color indexed="8"/>
        <rFont val="Arial"/>
      </rPr>
      <t>VAR00054</t>
    </r>
  </si>
  <si>
    <r>
      <rPr>
        <sz val="9"/>
        <color indexed="8"/>
        <rFont val="Arial"/>
      </rPr>
      <t>VAR00055</t>
    </r>
  </si>
  <si>
    <r>
      <rPr>
        <sz val="9"/>
        <color indexed="8"/>
        <rFont val="Arial"/>
      </rPr>
      <t>VAR00056</t>
    </r>
  </si>
  <si>
    <r>
      <rPr>
        <sz val="9"/>
        <color indexed="8"/>
        <rFont val="Arial"/>
      </rPr>
      <t>VAR00057</t>
    </r>
  </si>
  <si>
    <r>
      <rPr>
        <sz val="9"/>
        <color indexed="8"/>
        <rFont val="Arial"/>
      </rPr>
      <t>VAR00058</t>
    </r>
  </si>
  <si>
    <t>tidak valid</t>
  </si>
  <si>
    <t>valid</t>
  </si>
  <si>
    <r>
      <rPr>
        <b/>
        <sz val="9"/>
        <color indexed="8"/>
        <rFont val="Arial Bold"/>
      </rPr>
      <t>Reliability Statistics</t>
    </r>
  </si>
  <si>
    <r>
      <rPr>
        <sz val="9"/>
        <color indexed="8"/>
        <rFont val="Arial"/>
      </rPr>
      <t>Cronbach's Alpha</t>
    </r>
  </si>
  <si>
    <r>
      <rPr>
        <sz val="9"/>
        <color indexed="8"/>
        <rFont val="Arial"/>
      </rPr>
      <t>N of Items</t>
    </r>
  </si>
  <si>
    <t>setelah di tryout (skala untuk penelitian)</t>
  </si>
  <si>
    <r>
      <rPr>
        <sz val="9"/>
        <color indexed="8"/>
        <rFont val="Arial"/>
      </rPr>
      <t>VAR00059</t>
    </r>
  </si>
  <si>
    <r>
      <rPr>
        <sz val="9"/>
        <color indexed="8"/>
        <rFont val="Arial"/>
      </rPr>
      <t>VAR00060</t>
    </r>
  </si>
  <si>
    <t>setelah tryout (aitem valid untuk penelitian)</t>
  </si>
  <si>
    <t>total</t>
  </si>
  <si>
    <t>Total</t>
  </si>
  <si>
    <t xml:space="preserve"> 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</si>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</sst>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.0000"/>
    <numFmt numFmtId="165" formatCode="####.000"/>
    <numFmt numFmtId="166" formatCode="###0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0" fillId="0" borderId="0" xfId="0" applyFont="1" applyAlignment="1">
      <alignment horizontal="left"/>
    </xf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0" borderId="5" xfId="1" applyFont="1" applyBorder="1" applyAlignment="1">
      <alignment horizontal="left" vertical="top" wrapText="1"/>
    </xf>
    <xf numFmtId="164" fontId="3" fillId="0" borderId="6" xfId="1" applyNumberFormat="1" applyFont="1" applyBorder="1" applyAlignment="1">
      <alignment horizontal="right" vertical="top"/>
    </xf>
    <xf numFmtId="165" fontId="3" fillId="0" borderId="7" xfId="1" applyNumberFormat="1" applyFont="1" applyBorder="1" applyAlignment="1">
      <alignment horizontal="right" vertical="top"/>
    </xf>
    <xf numFmtId="165" fontId="3" fillId="0" borderId="8" xfId="1" applyNumberFormat="1" applyFont="1" applyBorder="1" applyAlignment="1">
      <alignment horizontal="right" vertical="top"/>
    </xf>
    <xf numFmtId="0" fontId="3" fillId="0" borderId="9" xfId="1" applyFont="1" applyBorder="1" applyAlignment="1">
      <alignment horizontal="left" vertical="top" wrapText="1"/>
    </xf>
    <xf numFmtId="164" fontId="3" fillId="0" borderId="10" xfId="1" applyNumberFormat="1" applyFont="1" applyBorder="1" applyAlignment="1">
      <alignment horizontal="right" vertical="top"/>
    </xf>
    <xf numFmtId="165" fontId="3" fillId="0" borderId="11" xfId="1" applyNumberFormat="1" applyFont="1" applyBorder="1" applyAlignment="1">
      <alignment horizontal="right" vertical="top"/>
    </xf>
    <xf numFmtId="165" fontId="3" fillId="0" borderId="12" xfId="1" applyNumberFormat="1" applyFont="1" applyBorder="1" applyAlignment="1">
      <alignment horizontal="right" vertical="top"/>
    </xf>
    <xf numFmtId="0" fontId="3" fillId="0" borderId="13" xfId="1" applyFont="1" applyBorder="1" applyAlignment="1">
      <alignment horizontal="left" vertical="top" wrapText="1"/>
    </xf>
    <xf numFmtId="164" fontId="3" fillId="0" borderId="14" xfId="1" applyNumberFormat="1" applyFont="1" applyBorder="1" applyAlignment="1">
      <alignment horizontal="right" vertical="top"/>
    </xf>
    <xf numFmtId="165" fontId="3" fillId="0" borderId="15" xfId="1" applyNumberFormat="1" applyFont="1" applyBorder="1" applyAlignment="1">
      <alignment horizontal="right" vertical="top"/>
    </xf>
    <xf numFmtId="165" fontId="3" fillId="0" borderId="16" xfId="1" applyNumberFormat="1" applyFont="1" applyBorder="1" applyAlignment="1">
      <alignment horizontal="right" vertical="top"/>
    </xf>
    <xf numFmtId="0" fontId="1" fillId="0" borderId="0" xfId="1"/>
    <xf numFmtId="165" fontId="3" fillId="0" borderId="2" xfId="1" applyNumberFormat="1" applyFont="1" applyBorder="1" applyAlignment="1">
      <alignment horizontal="right" vertical="top"/>
    </xf>
    <xf numFmtId="166" fontId="3" fillId="0" borderId="4" xfId="1" applyNumberFormat="1" applyFont="1" applyBorder="1" applyAlignment="1">
      <alignment horizontal="right" vertical="top"/>
    </xf>
    <xf numFmtId="0" fontId="1" fillId="0" borderId="0" xfId="2"/>
    <xf numFmtId="0" fontId="3" fillId="0" borderId="2" xfId="2" applyFont="1" applyBorder="1" applyAlignment="1">
      <alignment horizontal="center" wrapText="1"/>
    </xf>
    <xf numFmtId="0" fontId="3" fillId="0" borderId="4" xfId="2" applyFont="1" applyBorder="1" applyAlignment="1">
      <alignment horizontal="center" wrapText="1"/>
    </xf>
    <xf numFmtId="165" fontId="3" fillId="0" borderId="2" xfId="2" applyNumberFormat="1" applyFont="1" applyBorder="1" applyAlignment="1">
      <alignment horizontal="right" vertical="top"/>
    </xf>
    <xf numFmtId="166" fontId="3" fillId="0" borderId="4" xfId="2" applyNumberFormat="1" applyFont="1" applyBorder="1" applyAlignment="1">
      <alignment horizontal="right" vertical="top"/>
    </xf>
    <xf numFmtId="0" fontId="2" fillId="0" borderId="1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wrapText="1"/>
    </xf>
    <xf numFmtId="0" fontId="3" fillId="0" borderId="5" xfId="2" applyFont="1" applyBorder="1" applyAlignment="1">
      <alignment horizontal="left" vertical="top" wrapText="1"/>
    </xf>
    <xf numFmtId="164" fontId="3" fillId="0" borderId="6" xfId="2" applyNumberFormat="1" applyFont="1" applyBorder="1" applyAlignment="1">
      <alignment horizontal="right" vertical="top"/>
    </xf>
    <xf numFmtId="165" fontId="3" fillId="0" borderId="7" xfId="2" applyNumberFormat="1" applyFont="1" applyBorder="1" applyAlignment="1">
      <alignment horizontal="right" vertical="top"/>
    </xf>
    <xf numFmtId="165" fontId="3" fillId="0" borderId="8" xfId="2" applyNumberFormat="1" applyFont="1" applyBorder="1" applyAlignment="1">
      <alignment horizontal="right" vertical="top"/>
    </xf>
    <xf numFmtId="0" fontId="3" fillId="0" borderId="9" xfId="2" applyFont="1" applyBorder="1" applyAlignment="1">
      <alignment horizontal="left" vertical="top" wrapText="1"/>
    </xf>
    <xf numFmtId="164" fontId="3" fillId="0" borderId="10" xfId="2" applyNumberFormat="1" applyFont="1" applyBorder="1" applyAlignment="1">
      <alignment horizontal="right" vertical="top"/>
    </xf>
    <xf numFmtId="165" fontId="3" fillId="0" borderId="11" xfId="2" applyNumberFormat="1" applyFont="1" applyBorder="1" applyAlignment="1">
      <alignment horizontal="right" vertical="top"/>
    </xf>
    <xf numFmtId="165" fontId="3" fillId="0" borderId="12" xfId="2" applyNumberFormat="1" applyFont="1" applyBorder="1" applyAlignment="1">
      <alignment horizontal="right" vertical="top"/>
    </xf>
    <xf numFmtId="0" fontId="3" fillId="0" borderId="13" xfId="2" applyFont="1" applyBorder="1" applyAlignment="1">
      <alignment horizontal="left" vertical="top" wrapText="1"/>
    </xf>
    <xf numFmtId="164" fontId="3" fillId="0" borderId="14" xfId="2" applyNumberFormat="1" applyFont="1" applyBorder="1" applyAlignment="1">
      <alignment horizontal="right" vertical="top"/>
    </xf>
    <xf numFmtId="165" fontId="3" fillId="0" borderId="15" xfId="2" applyNumberFormat="1" applyFont="1" applyBorder="1" applyAlignment="1">
      <alignment horizontal="right" vertical="top"/>
    </xf>
    <xf numFmtId="165" fontId="3" fillId="0" borderId="16" xfId="2" applyNumberFormat="1" applyFont="1" applyBorder="1" applyAlignment="1">
      <alignment horizontal="right" vertical="top"/>
    </xf>
    <xf numFmtId="0" fontId="0" fillId="0" borderId="17" xfId="0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</cellXfs>
  <cellStyles count="3">
    <cellStyle name="Normal" xfId="0" builtinId="0"/>
    <cellStyle name="Normal_Sheet6" xfId="1"/>
    <cellStyle name="Normal_Sheet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J99"/>
  <sheetViews>
    <sheetView topLeftCell="AD1" workbookViewId="0">
      <selection activeCell="B4" sqref="B4:AP38"/>
    </sheetView>
  </sheetViews>
  <sheetFormatPr defaultRowHeight="15" x14ac:dyDescent="0.25"/>
  <cols>
    <col min="1" max="61" width="4.7109375" customWidth="1"/>
  </cols>
  <sheetData>
    <row r="2" spans="1:62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F2">
        <v>31</v>
      </c>
      <c r="AG2">
        <v>32</v>
      </c>
      <c r="AH2">
        <v>33</v>
      </c>
      <c r="AI2">
        <v>34</v>
      </c>
      <c r="AJ2">
        <v>35</v>
      </c>
      <c r="AK2">
        <v>36</v>
      </c>
      <c r="AL2">
        <v>37</v>
      </c>
      <c r="AM2">
        <v>38</v>
      </c>
      <c r="AN2">
        <v>39</v>
      </c>
      <c r="AO2">
        <v>40</v>
      </c>
      <c r="AP2">
        <v>41</v>
      </c>
      <c r="AQ2">
        <v>42</v>
      </c>
      <c r="AR2">
        <v>43</v>
      </c>
      <c r="AS2">
        <v>44</v>
      </c>
      <c r="AT2">
        <v>45</v>
      </c>
      <c r="AU2">
        <v>46</v>
      </c>
      <c r="AV2">
        <v>47</v>
      </c>
      <c r="AW2">
        <v>48</v>
      </c>
      <c r="AX2">
        <v>49</v>
      </c>
      <c r="AY2">
        <v>50</v>
      </c>
      <c r="AZ2">
        <v>51</v>
      </c>
      <c r="BA2">
        <v>52</v>
      </c>
      <c r="BB2">
        <v>53</v>
      </c>
      <c r="BC2">
        <v>54</v>
      </c>
      <c r="BD2">
        <v>55</v>
      </c>
      <c r="BE2">
        <v>56</v>
      </c>
      <c r="BF2">
        <v>57</v>
      </c>
      <c r="BG2">
        <v>58</v>
      </c>
      <c r="BH2">
        <v>59</v>
      </c>
      <c r="BI2">
        <v>60</v>
      </c>
    </row>
    <row r="3" spans="1:62" x14ac:dyDescent="0.25">
      <c r="A3">
        <v>1</v>
      </c>
      <c r="B3" s="1">
        <v>3</v>
      </c>
      <c r="C3" s="1">
        <v>3</v>
      </c>
      <c r="D3" s="1">
        <v>2</v>
      </c>
      <c r="E3" s="1">
        <v>2</v>
      </c>
      <c r="F3" s="1">
        <v>3</v>
      </c>
      <c r="G3" s="1">
        <v>2</v>
      </c>
      <c r="H3" s="1">
        <v>2</v>
      </c>
      <c r="I3" s="1">
        <v>2</v>
      </c>
      <c r="J3" s="1">
        <v>2</v>
      </c>
      <c r="K3" s="1">
        <v>2</v>
      </c>
      <c r="L3" s="1">
        <v>3</v>
      </c>
      <c r="M3" s="1">
        <v>2</v>
      </c>
      <c r="N3" s="1">
        <v>2</v>
      </c>
      <c r="O3" s="1">
        <v>3</v>
      </c>
      <c r="P3" s="1">
        <v>3</v>
      </c>
      <c r="Q3" s="1">
        <v>3</v>
      </c>
      <c r="R3" s="1">
        <v>2</v>
      </c>
      <c r="S3" s="1">
        <v>2</v>
      </c>
      <c r="T3" s="1">
        <v>2</v>
      </c>
      <c r="U3" s="1">
        <v>2</v>
      </c>
      <c r="V3" s="1">
        <v>3</v>
      </c>
      <c r="W3" s="1">
        <v>3</v>
      </c>
      <c r="X3" s="1">
        <v>3</v>
      </c>
      <c r="Y3" s="1">
        <v>2</v>
      </c>
      <c r="Z3" s="1">
        <v>2</v>
      </c>
      <c r="AA3" s="1">
        <v>2</v>
      </c>
      <c r="AB3" s="1">
        <v>2</v>
      </c>
      <c r="AC3" s="1">
        <v>3</v>
      </c>
      <c r="AD3" s="1">
        <v>2</v>
      </c>
      <c r="AE3" s="1">
        <v>2</v>
      </c>
      <c r="AF3" s="1">
        <v>2</v>
      </c>
      <c r="AG3" s="1">
        <v>2</v>
      </c>
      <c r="AH3" s="1">
        <v>2</v>
      </c>
      <c r="AI3" s="1">
        <v>2</v>
      </c>
      <c r="AJ3" s="1">
        <v>2</v>
      </c>
      <c r="AK3" s="1">
        <v>2</v>
      </c>
      <c r="AL3" s="1">
        <v>2</v>
      </c>
      <c r="AM3" s="1">
        <v>2</v>
      </c>
      <c r="AN3" s="1">
        <v>2</v>
      </c>
      <c r="AO3" s="1">
        <v>2</v>
      </c>
      <c r="AP3" s="1">
        <v>3</v>
      </c>
      <c r="AQ3" s="1">
        <v>2</v>
      </c>
      <c r="AR3" s="1">
        <v>2</v>
      </c>
      <c r="AS3" s="1">
        <v>2</v>
      </c>
      <c r="AT3" s="1">
        <v>2</v>
      </c>
      <c r="AU3" s="1">
        <v>2</v>
      </c>
      <c r="AV3" s="1">
        <v>2</v>
      </c>
      <c r="AW3" s="1">
        <v>2</v>
      </c>
      <c r="AX3" s="1">
        <v>3</v>
      </c>
      <c r="AY3" s="1">
        <v>2</v>
      </c>
      <c r="AZ3" s="1">
        <v>2</v>
      </c>
      <c r="BA3" s="1">
        <v>2</v>
      </c>
      <c r="BB3" s="1">
        <v>2</v>
      </c>
      <c r="BC3" s="1">
        <v>2</v>
      </c>
      <c r="BD3" s="1">
        <v>2</v>
      </c>
      <c r="BE3" s="1">
        <v>3</v>
      </c>
      <c r="BF3" s="1">
        <v>2</v>
      </c>
      <c r="BG3" s="1">
        <v>2</v>
      </c>
      <c r="BH3" s="1">
        <v>2</v>
      </c>
      <c r="BI3" s="1">
        <v>3</v>
      </c>
      <c r="BJ3" s="1"/>
    </row>
    <row r="4" spans="1:62" x14ac:dyDescent="0.25">
      <c r="A4">
        <v>2</v>
      </c>
      <c r="B4" s="1">
        <v>3</v>
      </c>
      <c r="C4" s="1">
        <v>2</v>
      </c>
      <c r="D4" s="1">
        <v>3</v>
      </c>
      <c r="E4" s="1">
        <v>2</v>
      </c>
      <c r="F4" s="1">
        <v>2</v>
      </c>
      <c r="G4" s="1">
        <v>2</v>
      </c>
      <c r="H4" s="1">
        <v>2</v>
      </c>
      <c r="I4" s="1">
        <v>2</v>
      </c>
      <c r="J4" s="1">
        <v>2</v>
      </c>
      <c r="K4" s="1">
        <v>3</v>
      </c>
      <c r="L4" s="1">
        <v>3</v>
      </c>
      <c r="M4" s="1">
        <v>3</v>
      </c>
      <c r="N4" s="1">
        <v>2</v>
      </c>
      <c r="O4" s="1">
        <v>2</v>
      </c>
      <c r="P4" s="1">
        <v>3</v>
      </c>
      <c r="Q4" s="1">
        <v>3</v>
      </c>
      <c r="R4" s="1">
        <v>3</v>
      </c>
      <c r="S4" s="1">
        <v>2</v>
      </c>
      <c r="T4" s="1">
        <v>2</v>
      </c>
      <c r="U4" s="1">
        <v>3</v>
      </c>
      <c r="V4" s="1">
        <v>3</v>
      </c>
      <c r="W4" s="1">
        <v>3</v>
      </c>
      <c r="X4" s="1">
        <v>3</v>
      </c>
      <c r="Y4" s="1">
        <v>2</v>
      </c>
      <c r="Z4" s="1">
        <v>2</v>
      </c>
      <c r="AA4" s="1">
        <v>3</v>
      </c>
      <c r="AB4" s="1">
        <v>2</v>
      </c>
      <c r="AC4" s="1">
        <v>3</v>
      </c>
      <c r="AD4" s="1">
        <v>2</v>
      </c>
      <c r="AE4" s="1">
        <v>2</v>
      </c>
      <c r="AF4" s="1">
        <v>2</v>
      </c>
      <c r="AG4" s="1">
        <v>2</v>
      </c>
      <c r="AH4" s="1">
        <v>2</v>
      </c>
      <c r="AI4" s="1">
        <v>3</v>
      </c>
      <c r="AJ4" s="1">
        <v>2</v>
      </c>
      <c r="AK4" s="1">
        <v>3</v>
      </c>
      <c r="AL4" s="1">
        <v>3</v>
      </c>
      <c r="AM4" s="1">
        <v>2</v>
      </c>
      <c r="AN4" s="1">
        <v>2</v>
      </c>
      <c r="AO4" s="1">
        <v>3</v>
      </c>
      <c r="AP4" s="1">
        <v>3</v>
      </c>
      <c r="AQ4" s="1">
        <v>2</v>
      </c>
      <c r="AR4" s="1">
        <v>2</v>
      </c>
      <c r="AS4" s="1">
        <v>2</v>
      </c>
      <c r="AT4" s="1">
        <v>3</v>
      </c>
      <c r="AU4" s="1">
        <v>2</v>
      </c>
      <c r="AV4" s="1">
        <v>2</v>
      </c>
      <c r="AW4" s="1">
        <v>3</v>
      </c>
      <c r="AX4" s="1">
        <v>3</v>
      </c>
      <c r="AY4" s="1">
        <v>2</v>
      </c>
      <c r="AZ4" s="1">
        <v>2</v>
      </c>
      <c r="BA4" s="1">
        <v>3</v>
      </c>
      <c r="BB4" s="1">
        <v>2</v>
      </c>
      <c r="BC4" s="1">
        <v>2</v>
      </c>
      <c r="BD4" s="1">
        <v>3</v>
      </c>
      <c r="BE4" s="1">
        <v>3</v>
      </c>
      <c r="BF4" s="1">
        <v>2</v>
      </c>
      <c r="BG4" s="1">
        <v>2</v>
      </c>
      <c r="BH4" s="1">
        <v>3</v>
      </c>
      <c r="BI4" s="1">
        <v>3</v>
      </c>
      <c r="BJ4" s="1"/>
    </row>
    <row r="5" spans="1:62" x14ac:dyDescent="0.25">
      <c r="A5">
        <v>3</v>
      </c>
      <c r="B5" s="1">
        <v>3</v>
      </c>
      <c r="C5" s="1">
        <v>2</v>
      </c>
      <c r="D5">
        <v>2</v>
      </c>
      <c r="E5">
        <v>3</v>
      </c>
      <c r="F5">
        <v>2</v>
      </c>
      <c r="G5" s="1">
        <v>2</v>
      </c>
      <c r="H5" s="1">
        <v>2</v>
      </c>
      <c r="I5">
        <v>1</v>
      </c>
      <c r="J5">
        <v>1</v>
      </c>
      <c r="K5">
        <v>2</v>
      </c>
      <c r="L5" s="1">
        <v>3</v>
      </c>
      <c r="M5">
        <v>2</v>
      </c>
      <c r="N5">
        <v>3</v>
      </c>
      <c r="O5">
        <v>2</v>
      </c>
      <c r="P5" s="1">
        <v>3</v>
      </c>
      <c r="Q5" s="1">
        <v>2</v>
      </c>
      <c r="R5" s="1">
        <v>2</v>
      </c>
      <c r="S5">
        <v>1</v>
      </c>
      <c r="T5">
        <v>1</v>
      </c>
      <c r="U5">
        <v>2</v>
      </c>
      <c r="V5" s="1">
        <v>3</v>
      </c>
      <c r="W5" s="1">
        <v>3</v>
      </c>
      <c r="X5" s="1">
        <v>3</v>
      </c>
      <c r="Y5">
        <v>1</v>
      </c>
      <c r="Z5">
        <v>1</v>
      </c>
      <c r="AA5">
        <v>2</v>
      </c>
      <c r="AB5" s="1">
        <v>2</v>
      </c>
      <c r="AC5" s="1">
        <v>3</v>
      </c>
      <c r="AD5" s="1">
        <v>2</v>
      </c>
      <c r="AE5">
        <v>1</v>
      </c>
      <c r="AF5">
        <v>1</v>
      </c>
      <c r="AG5">
        <v>1</v>
      </c>
      <c r="AH5">
        <v>1</v>
      </c>
      <c r="AI5">
        <v>2</v>
      </c>
      <c r="AJ5">
        <v>1</v>
      </c>
      <c r="AK5">
        <v>2</v>
      </c>
      <c r="AL5">
        <v>2</v>
      </c>
      <c r="AM5">
        <v>1</v>
      </c>
      <c r="AN5">
        <v>1</v>
      </c>
      <c r="AO5">
        <v>2</v>
      </c>
      <c r="AP5" s="1">
        <v>3</v>
      </c>
      <c r="AQ5" s="1">
        <v>2</v>
      </c>
      <c r="AR5">
        <v>1</v>
      </c>
      <c r="AS5">
        <v>1</v>
      </c>
      <c r="AT5">
        <v>2</v>
      </c>
      <c r="AU5">
        <v>1</v>
      </c>
      <c r="AV5">
        <v>1</v>
      </c>
      <c r="AW5">
        <v>2</v>
      </c>
      <c r="AX5" s="1">
        <v>3</v>
      </c>
      <c r="AY5">
        <v>1</v>
      </c>
      <c r="AZ5">
        <v>1</v>
      </c>
      <c r="BA5">
        <v>2</v>
      </c>
      <c r="BB5">
        <v>1</v>
      </c>
      <c r="BC5">
        <v>1</v>
      </c>
      <c r="BD5">
        <v>2</v>
      </c>
      <c r="BE5" s="1">
        <v>3</v>
      </c>
      <c r="BF5">
        <v>1</v>
      </c>
      <c r="BG5">
        <v>1</v>
      </c>
      <c r="BH5">
        <v>2</v>
      </c>
      <c r="BI5" s="1">
        <v>3</v>
      </c>
      <c r="BJ5" s="1"/>
    </row>
    <row r="6" spans="1:62" x14ac:dyDescent="0.25">
      <c r="A6">
        <v>4</v>
      </c>
      <c r="B6" s="1">
        <v>3</v>
      </c>
      <c r="C6" s="1">
        <v>2</v>
      </c>
      <c r="D6">
        <v>2</v>
      </c>
      <c r="E6">
        <v>2</v>
      </c>
      <c r="F6">
        <v>2</v>
      </c>
      <c r="G6" s="1">
        <v>2</v>
      </c>
      <c r="H6" s="1">
        <v>2</v>
      </c>
      <c r="I6">
        <v>2</v>
      </c>
      <c r="J6">
        <v>2</v>
      </c>
      <c r="K6">
        <v>2</v>
      </c>
      <c r="L6" s="1">
        <v>3</v>
      </c>
      <c r="M6">
        <v>2</v>
      </c>
      <c r="N6">
        <v>2</v>
      </c>
      <c r="O6">
        <v>2</v>
      </c>
      <c r="P6" s="1">
        <v>3</v>
      </c>
      <c r="Q6" s="1">
        <v>3</v>
      </c>
      <c r="R6" s="1">
        <v>3</v>
      </c>
      <c r="S6">
        <v>2</v>
      </c>
      <c r="T6">
        <v>2</v>
      </c>
      <c r="U6">
        <v>2</v>
      </c>
      <c r="V6" s="1">
        <v>3</v>
      </c>
      <c r="W6" s="1">
        <v>3</v>
      </c>
      <c r="X6" s="1">
        <v>3</v>
      </c>
      <c r="Y6">
        <v>2</v>
      </c>
      <c r="Z6">
        <v>2</v>
      </c>
      <c r="AA6">
        <v>2</v>
      </c>
      <c r="AB6" s="1">
        <v>3</v>
      </c>
      <c r="AC6" s="1">
        <v>3</v>
      </c>
      <c r="AD6" s="1">
        <v>2</v>
      </c>
      <c r="AE6">
        <v>2</v>
      </c>
      <c r="AF6">
        <v>2</v>
      </c>
      <c r="AG6">
        <v>2</v>
      </c>
      <c r="AH6">
        <v>2</v>
      </c>
      <c r="AI6">
        <v>2</v>
      </c>
      <c r="AJ6">
        <v>2</v>
      </c>
      <c r="AK6">
        <v>2</v>
      </c>
      <c r="AL6">
        <v>2</v>
      </c>
      <c r="AM6">
        <v>2</v>
      </c>
      <c r="AN6">
        <v>2</v>
      </c>
      <c r="AO6">
        <v>2</v>
      </c>
      <c r="AP6" s="1">
        <v>3</v>
      </c>
      <c r="AQ6" s="1">
        <v>2</v>
      </c>
      <c r="AR6">
        <v>2</v>
      </c>
      <c r="AS6">
        <v>2</v>
      </c>
      <c r="AT6">
        <v>2</v>
      </c>
      <c r="AU6">
        <v>2</v>
      </c>
      <c r="AV6">
        <v>2</v>
      </c>
      <c r="AW6">
        <v>2</v>
      </c>
      <c r="AX6" s="1">
        <v>3</v>
      </c>
      <c r="AY6">
        <v>2</v>
      </c>
      <c r="AZ6">
        <v>2</v>
      </c>
      <c r="BA6">
        <v>2</v>
      </c>
      <c r="BB6">
        <v>2</v>
      </c>
      <c r="BC6">
        <v>2</v>
      </c>
      <c r="BD6">
        <v>2</v>
      </c>
      <c r="BE6" s="1">
        <v>3</v>
      </c>
      <c r="BF6">
        <v>2</v>
      </c>
      <c r="BG6">
        <v>2</v>
      </c>
      <c r="BH6">
        <v>2</v>
      </c>
      <c r="BI6" s="1">
        <v>3</v>
      </c>
      <c r="BJ6" s="1"/>
    </row>
    <row r="7" spans="1:62" x14ac:dyDescent="0.25">
      <c r="A7">
        <v>5</v>
      </c>
      <c r="B7" s="1">
        <v>3</v>
      </c>
      <c r="C7" s="1">
        <v>3</v>
      </c>
      <c r="D7">
        <v>3</v>
      </c>
      <c r="E7">
        <v>3</v>
      </c>
      <c r="F7">
        <v>2</v>
      </c>
      <c r="G7" s="1">
        <v>3</v>
      </c>
      <c r="H7" s="1">
        <v>3</v>
      </c>
      <c r="I7">
        <v>3</v>
      </c>
      <c r="J7">
        <v>3</v>
      </c>
      <c r="K7">
        <v>3</v>
      </c>
      <c r="L7" s="1">
        <v>3</v>
      </c>
      <c r="M7">
        <v>3</v>
      </c>
      <c r="N7">
        <v>3</v>
      </c>
      <c r="O7">
        <v>2</v>
      </c>
      <c r="P7" s="1">
        <v>3</v>
      </c>
      <c r="Q7" s="1">
        <v>3</v>
      </c>
      <c r="R7" s="1">
        <v>3</v>
      </c>
      <c r="S7">
        <v>3</v>
      </c>
      <c r="T7">
        <v>3</v>
      </c>
      <c r="U7">
        <v>3</v>
      </c>
      <c r="V7" s="1">
        <v>3</v>
      </c>
      <c r="W7" s="1">
        <v>3</v>
      </c>
      <c r="X7" s="1">
        <v>3</v>
      </c>
      <c r="Y7">
        <v>3</v>
      </c>
      <c r="Z7">
        <v>3</v>
      </c>
      <c r="AA7">
        <v>3</v>
      </c>
      <c r="AB7" s="1">
        <v>3</v>
      </c>
      <c r="AC7" s="1">
        <v>3</v>
      </c>
      <c r="AD7" s="1">
        <v>2</v>
      </c>
      <c r="AE7">
        <v>3</v>
      </c>
      <c r="AF7">
        <v>3</v>
      </c>
      <c r="AG7">
        <v>3</v>
      </c>
      <c r="AH7">
        <v>3</v>
      </c>
      <c r="AI7">
        <v>3</v>
      </c>
      <c r="AJ7">
        <v>3</v>
      </c>
      <c r="AK7">
        <v>3</v>
      </c>
      <c r="AL7">
        <v>3</v>
      </c>
      <c r="AM7">
        <v>3</v>
      </c>
      <c r="AN7">
        <v>3</v>
      </c>
      <c r="AO7">
        <v>3</v>
      </c>
      <c r="AP7" s="1">
        <v>3</v>
      </c>
      <c r="AQ7" s="1">
        <v>3</v>
      </c>
      <c r="AR7">
        <v>3</v>
      </c>
      <c r="AS7">
        <v>3</v>
      </c>
      <c r="AT7">
        <v>3</v>
      </c>
      <c r="AU7">
        <v>3</v>
      </c>
      <c r="AV7">
        <v>3</v>
      </c>
      <c r="AW7">
        <v>3</v>
      </c>
      <c r="AX7" s="1">
        <v>2</v>
      </c>
      <c r="AY7">
        <v>3</v>
      </c>
      <c r="AZ7">
        <v>3</v>
      </c>
      <c r="BA7">
        <v>3</v>
      </c>
      <c r="BB7">
        <v>3</v>
      </c>
      <c r="BC7">
        <v>3</v>
      </c>
      <c r="BD7">
        <v>3</v>
      </c>
      <c r="BE7" s="1">
        <v>3</v>
      </c>
      <c r="BF7">
        <v>3</v>
      </c>
      <c r="BG7">
        <v>3</v>
      </c>
      <c r="BH7">
        <v>3</v>
      </c>
      <c r="BI7" s="1">
        <v>2</v>
      </c>
      <c r="BJ7" s="1"/>
    </row>
    <row r="8" spans="1:62" x14ac:dyDescent="0.25">
      <c r="A8">
        <v>6</v>
      </c>
      <c r="B8" s="1">
        <v>3</v>
      </c>
      <c r="C8" s="1">
        <v>3</v>
      </c>
      <c r="D8">
        <v>2</v>
      </c>
      <c r="E8">
        <v>3</v>
      </c>
      <c r="F8">
        <v>2</v>
      </c>
      <c r="G8" s="1">
        <v>2</v>
      </c>
      <c r="H8" s="1">
        <v>3</v>
      </c>
      <c r="I8">
        <v>3</v>
      </c>
      <c r="J8">
        <v>3</v>
      </c>
      <c r="K8">
        <v>2</v>
      </c>
      <c r="L8" s="1">
        <v>3</v>
      </c>
      <c r="M8">
        <v>2</v>
      </c>
      <c r="N8">
        <v>3</v>
      </c>
      <c r="O8">
        <v>2</v>
      </c>
      <c r="P8" s="1">
        <v>3</v>
      </c>
      <c r="Q8" s="1">
        <v>3</v>
      </c>
      <c r="R8" s="1">
        <v>3</v>
      </c>
      <c r="S8">
        <v>3</v>
      </c>
      <c r="T8">
        <v>3</v>
      </c>
      <c r="U8">
        <v>2</v>
      </c>
      <c r="V8" s="1">
        <v>3</v>
      </c>
      <c r="W8" s="1">
        <v>3</v>
      </c>
      <c r="X8" s="1">
        <v>3</v>
      </c>
      <c r="Y8">
        <v>3</v>
      </c>
      <c r="Z8">
        <v>3</v>
      </c>
      <c r="AA8">
        <v>2</v>
      </c>
      <c r="AB8" s="1">
        <v>3</v>
      </c>
      <c r="AC8" s="1">
        <v>3</v>
      </c>
      <c r="AD8" s="1">
        <v>3</v>
      </c>
      <c r="AE8">
        <v>3</v>
      </c>
      <c r="AF8">
        <v>3</v>
      </c>
      <c r="AG8">
        <v>3</v>
      </c>
      <c r="AH8">
        <v>3</v>
      </c>
      <c r="AI8">
        <v>2</v>
      </c>
      <c r="AJ8">
        <v>3</v>
      </c>
      <c r="AK8">
        <v>2</v>
      </c>
      <c r="AL8">
        <v>2</v>
      </c>
      <c r="AM8">
        <v>3</v>
      </c>
      <c r="AN8">
        <v>3</v>
      </c>
      <c r="AO8">
        <v>2</v>
      </c>
      <c r="AP8" s="1">
        <v>2</v>
      </c>
      <c r="AQ8" s="1">
        <v>2</v>
      </c>
      <c r="AR8">
        <v>3</v>
      </c>
      <c r="AS8">
        <v>3</v>
      </c>
      <c r="AT8">
        <v>2</v>
      </c>
      <c r="AU8">
        <v>3</v>
      </c>
      <c r="AV8">
        <v>3</v>
      </c>
      <c r="AW8">
        <v>2</v>
      </c>
      <c r="AX8" s="1">
        <v>3</v>
      </c>
      <c r="AY8">
        <v>3</v>
      </c>
      <c r="AZ8">
        <v>3</v>
      </c>
      <c r="BA8">
        <v>2</v>
      </c>
      <c r="BB8">
        <v>3</v>
      </c>
      <c r="BC8">
        <v>3</v>
      </c>
      <c r="BD8">
        <v>2</v>
      </c>
      <c r="BE8" s="1">
        <v>3</v>
      </c>
      <c r="BF8">
        <v>3</v>
      </c>
      <c r="BG8">
        <v>3</v>
      </c>
      <c r="BH8">
        <v>2</v>
      </c>
      <c r="BI8" s="1">
        <v>3</v>
      </c>
      <c r="BJ8" s="1"/>
    </row>
    <row r="9" spans="1:62" x14ac:dyDescent="0.25">
      <c r="A9">
        <v>7</v>
      </c>
      <c r="B9" s="1">
        <v>3</v>
      </c>
      <c r="C9" s="1">
        <v>3</v>
      </c>
      <c r="D9">
        <v>3</v>
      </c>
      <c r="E9">
        <v>2</v>
      </c>
      <c r="F9">
        <v>3</v>
      </c>
      <c r="G9" s="1">
        <v>2</v>
      </c>
      <c r="H9" s="1">
        <v>3</v>
      </c>
      <c r="I9">
        <v>2</v>
      </c>
      <c r="J9">
        <v>2</v>
      </c>
      <c r="K9">
        <v>3</v>
      </c>
      <c r="L9" s="1">
        <v>3</v>
      </c>
      <c r="M9">
        <v>3</v>
      </c>
      <c r="N9">
        <v>2</v>
      </c>
      <c r="O9">
        <v>3</v>
      </c>
      <c r="P9" s="1">
        <v>3</v>
      </c>
      <c r="Q9" s="1">
        <v>3</v>
      </c>
      <c r="R9" s="1">
        <v>2</v>
      </c>
      <c r="S9">
        <v>2</v>
      </c>
      <c r="T9">
        <v>2</v>
      </c>
      <c r="U9">
        <v>3</v>
      </c>
      <c r="V9" s="1">
        <v>3</v>
      </c>
      <c r="W9" s="1">
        <v>3</v>
      </c>
      <c r="X9" s="1">
        <v>3</v>
      </c>
      <c r="Y9">
        <v>2</v>
      </c>
      <c r="Z9">
        <v>2</v>
      </c>
      <c r="AA9">
        <v>3</v>
      </c>
      <c r="AB9" s="1">
        <v>3</v>
      </c>
      <c r="AC9" s="1">
        <v>3</v>
      </c>
      <c r="AD9" s="1">
        <v>3</v>
      </c>
      <c r="AE9">
        <v>2</v>
      </c>
      <c r="AF9">
        <v>2</v>
      </c>
      <c r="AG9">
        <v>2</v>
      </c>
      <c r="AH9">
        <v>2</v>
      </c>
      <c r="AI9">
        <v>3</v>
      </c>
      <c r="AJ9">
        <v>2</v>
      </c>
      <c r="AK9">
        <v>3</v>
      </c>
      <c r="AL9">
        <v>3</v>
      </c>
      <c r="AM9">
        <v>2</v>
      </c>
      <c r="AN9">
        <v>2</v>
      </c>
      <c r="AO9">
        <v>3</v>
      </c>
      <c r="AP9" s="1">
        <v>2</v>
      </c>
      <c r="AQ9" s="1">
        <v>2</v>
      </c>
      <c r="AR9">
        <v>2</v>
      </c>
      <c r="AS9">
        <v>2</v>
      </c>
      <c r="AT9">
        <v>3</v>
      </c>
      <c r="AU9">
        <v>2</v>
      </c>
      <c r="AV9">
        <v>2</v>
      </c>
      <c r="AW9">
        <v>3</v>
      </c>
      <c r="AX9" s="1">
        <v>3</v>
      </c>
      <c r="AY9">
        <v>2</v>
      </c>
      <c r="AZ9">
        <v>2</v>
      </c>
      <c r="BA9">
        <v>3</v>
      </c>
      <c r="BB9">
        <v>2</v>
      </c>
      <c r="BC9">
        <v>2</v>
      </c>
      <c r="BD9">
        <v>3</v>
      </c>
      <c r="BE9" s="1">
        <v>3</v>
      </c>
      <c r="BF9">
        <v>2</v>
      </c>
      <c r="BG9">
        <v>2</v>
      </c>
      <c r="BH9">
        <v>3</v>
      </c>
      <c r="BI9" s="1">
        <v>3</v>
      </c>
      <c r="BJ9" s="1"/>
    </row>
    <row r="10" spans="1:62" x14ac:dyDescent="0.25">
      <c r="A10">
        <v>8</v>
      </c>
      <c r="B10" s="1">
        <v>2</v>
      </c>
      <c r="C10" s="1">
        <v>3</v>
      </c>
      <c r="D10">
        <v>3</v>
      </c>
      <c r="E10">
        <v>3</v>
      </c>
      <c r="F10">
        <v>3</v>
      </c>
      <c r="G10" s="1">
        <v>3</v>
      </c>
      <c r="H10" s="1">
        <v>3</v>
      </c>
      <c r="I10">
        <v>3</v>
      </c>
      <c r="J10">
        <v>3</v>
      </c>
      <c r="K10">
        <v>3</v>
      </c>
      <c r="L10" s="1">
        <v>3</v>
      </c>
      <c r="M10">
        <v>3</v>
      </c>
      <c r="N10">
        <v>3</v>
      </c>
      <c r="O10">
        <v>3</v>
      </c>
      <c r="P10" s="1">
        <v>2</v>
      </c>
      <c r="Q10" s="1">
        <v>3</v>
      </c>
      <c r="R10" s="1">
        <v>2</v>
      </c>
      <c r="S10">
        <v>3</v>
      </c>
      <c r="T10">
        <v>3</v>
      </c>
      <c r="U10">
        <v>3</v>
      </c>
      <c r="V10" s="1">
        <v>2</v>
      </c>
      <c r="W10" s="1">
        <v>3</v>
      </c>
      <c r="X10" s="1">
        <v>3</v>
      </c>
      <c r="Y10">
        <v>3</v>
      </c>
      <c r="Z10">
        <v>3</v>
      </c>
      <c r="AA10">
        <v>3</v>
      </c>
      <c r="AB10" s="1">
        <v>2</v>
      </c>
      <c r="AC10" s="1">
        <v>3</v>
      </c>
      <c r="AD10" s="1">
        <v>3</v>
      </c>
      <c r="AE10">
        <v>3</v>
      </c>
      <c r="AF10">
        <v>3</v>
      </c>
      <c r="AG10">
        <v>3</v>
      </c>
      <c r="AH10">
        <v>3</v>
      </c>
      <c r="AI10">
        <v>3</v>
      </c>
      <c r="AJ10">
        <v>3</v>
      </c>
      <c r="AK10">
        <v>3</v>
      </c>
      <c r="AL10">
        <v>3</v>
      </c>
      <c r="AM10">
        <v>3</v>
      </c>
      <c r="AN10">
        <v>3</v>
      </c>
      <c r="AO10">
        <v>3</v>
      </c>
      <c r="AP10" s="1">
        <v>3</v>
      </c>
      <c r="AQ10" s="1">
        <v>3</v>
      </c>
      <c r="AR10">
        <v>3</v>
      </c>
      <c r="AS10">
        <v>3</v>
      </c>
      <c r="AT10">
        <v>3</v>
      </c>
      <c r="AU10">
        <v>3</v>
      </c>
      <c r="AV10">
        <v>3</v>
      </c>
      <c r="AW10">
        <v>3</v>
      </c>
      <c r="AX10" s="1">
        <v>2</v>
      </c>
      <c r="AY10">
        <v>3</v>
      </c>
      <c r="AZ10">
        <v>3</v>
      </c>
      <c r="BA10">
        <v>3</v>
      </c>
      <c r="BB10">
        <v>3</v>
      </c>
      <c r="BC10">
        <v>3</v>
      </c>
      <c r="BD10">
        <v>3</v>
      </c>
      <c r="BE10" s="1">
        <v>2</v>
      </c>
      <c r="BF10">
        <v>3</v>
      </c>
      <c r="BG10">
        <v>3</v>
      </c>
      <c r="BH10">
        <v>3</v>
      </c>
      <c r="BI10" s="1">
        <v>2</v>
      </c>
      <c r="BJ10" s="1"/>
    </row>
    <row r="11" spans="1:62" x14ac:dyDescent="0.25">
      <c r="A11">
        <v>9</v>
      </c>
      <c r="B11" s="1">
        <v>2</v>
      </c>
      <c r="C11" s="1">
        <v>2</v>
      </c>
      <c r="D11">
        <v>3</v>
      </c>
      <c r="E11">
        <v>2</v>
      </c>
      <c r="F11">
        <v>2</v>
      </c>
      <c r="G11" s="1">
        <v>3</v>
      </c>
      <c r="H11" s="1">
        <v>3</v>
      </c>
      <c r="I11">
        <v>3</v>
      </c>
      <c r="J11">
        <v>3</v>
      </c>
      <c r="K11">
        <v>3</v>
      </c>
      <c r="L11" s="1">
        <v>3</v>
      </c>
      <c r="M11">
        <v>3</v>
      </c>
      <c r="N11">
        <v>2</v>
      </c>
      <c r="O11">
        <v>2</v>
      </c>
      <c r="P11" s="1">
        <v>2</v>
      </c>
      <c r="Q11" s="1">
        <v>2</v>
      </c>
      <c r="R11" s="1">
        <v>3</v>
      </c>
      <c r="S11">
        <v>3</v>
      </c>
      <c r="T11">
        <v>3</v>
      </c>
      <c r="U11">
        <v>3</v>
      </c>
      <c r="V11" s="1">
        <v>3</v>
      </c>
      <c r="W11" s="1">
        <v>3</v>
      </c>
      <c r="X11" s="1">
        <v>3</v>
      </c>
      <c r="Y11">
        <v>3</v>
      </c>
      <c r="Z11">
        <v>3</v>
      </c>
      <c r="AA11">
        <v>3</v>
      </c>
      <c r="AB11" s="1">
        <v>3</v>
      </c>
      <c r="AC11" s="1">
        <v>3</v>
      </c>
      <c r="AD11" s="1">
        <v>2</v>
      </c>
      <c r="AE11">
        <v>3</v>
      </c>
      <c r="AF11">
        <v>3</v>
      </c>
      <c r="AG11">
        <v>3</v>
      </c>
      <c r="AH11">
        <v>3</v>
      </c>
      <c r="AI11">
        <v>3</v>
      </c>
      <c r="AJ11">
        <v>3</v>
      </c>
      <c r="AK11">
        <v>3</v>
      </c>
      <c r="AL11">
        <v>3</v>
      </c>
      <c r="AM11">
        <v>3</v>
      </c>
      <c r="AN11">
        <v>3</v>
      </c>
      <c r="AO11">
        <v>3</v>
      </c>
      <c r="AP11" s="1">
        <v>3</v>
      </c>
      <c r="AQ11" s="1">
        <v>3</v>
      </c>
      <c r="AR11">
        <v>3</v>
      </c>
      <c r="AS11">
        <v>3</v>
      </c>
      <c r="AT11">
        <v>3</v>
      </c>
      <c r="AU11">
        <v>3</v>
      </c>
      <c r="AV11">
        <v>3</v>
      </c>
      <c r="AW11">
        <v>3</v>
      </c>
      <c r="AX11" s="1">
        <v>2</v>
      </c>
      <c r="AY11">
        <v>3</v>
      </c>
      <c r="AZ11">
        <v>3</v>
      </c>
      <c r="BA11">
        <v>3</v>
      </c>
      <c r="BB11">
        <v>3</v>
      </c>
      <c r="BC11">
        <v>3</v>
      </c>
      <c r="BD11">
        <v>3</v>
      </c>
      <c r="BE11" s="1">
        <v>3</v>
      </c>
      <c r="BF11">
        <v>3</v>
      </c>
      <c r="BG11">
        <v>3</v>
      </c>
      <c r="BH11">
        <v>3</v>
      </c>
      <c r="BI11" s="1">
        <v>3</v>
      </c>
      <c r="BJ11" s="1"/>
    </row>
    <row r="12" spans="1:62" x14ac:dyDescent="0.25">
      <c r="A12">
        <v>10</v>
      </c>
      <c r="B12" s="1">
        <v>2</v>
      </c>
      <c r="C12" s="1">
        <v>3</v>
      </c>
      <c r="D12">
        <v>3</v>
      </c>
      <c r="E12">
        <v>2</v>
      </c>
      <c r="F12">
        <v>2</v>
      </c>
      <c r="G12" s="1">
        <v>3</v>
      </c>
      <c r="H12" s="1">
        <v>3</v>
      </c>
      <c r="I12">
        <v>2</v>
      </c>
      <c r="J12">
        <v>2</v>
      </c>
      <c r="K12">
        <v>3</v>
      </c>
      <c r="L12" s="1">
        <v>3</v>
      </c>
      <c r="M12">
        <v>3</v>
      </c>
      <c r="N12">
        <v>2</v>
      </c>
      <c r="O12">
        <v>2</v>
      </c>
      <c r="P12" s="1">
        <v>3</v>
      </c>
      <c r="Q12" s="1">
        <v>2</v>
      </c>
      <c r="R12" s="1">
        <v>3</v>
      </c>
      <c r="S12">
        <v>2</v>
      </c>
      <c r="T12">
        <v>2</v>
      </c>
      <c r="U12">
        <v>3</v>
      </c>
      <c r="V12" s="1">
        <v>3</v>
      </c>
      <c r="W12" s="1">
        <v>3</v>
      </c>
      <c r="X12" s="1">
        <v>3</v>
      </c>
      <c r="Y12">
        <v>2</v>
      </c>
      <c r="Z12">
        <v>2</v>
      </c>
      <c r="AA12">
        <v>3</v>
      </c>
      <c r="AB12" s="1">
        <v>3</v>
      </c>
      <c r="AC12" s="1">
        <v>2</v>
      </c>
      <c r="AD12" s="1">
        <v>2</v>
      </c>
      <c r="AE12">
        <v>2</v>
      </c>
      <c r="AF12">
        <v>2</v>
      </c>
      <c r="AG12">
        <v>2</v>
      </c>
      <c r="AH12">
        <v>2</v>
      </c>
      <c r="AI12">
        <v>3</v>
      </c>
      <c r="AJ12">
        <v>2</v>
      </c>
      <c r="AK12">
        <v>3</v>
      </c>
      <c r="AL12">
        <v>3</v>
      </c>
      <c r="AM12">
        <v>2</v>
      </c>
      <c r="AN12">
        <v>2</v>
      </c>
      <c r="AO12">
        <v>3</v>
      </c>
      <c r="AP12" s="1">
        <v>3</v>
      </c>
      <c r="AQ12" s="1">
        <v>3</v>
      </c>
      <c r="AR12">
        <v>2</v>
      </c>
      <c r="AS12">
        <v>2</v>
      </c>
      <c r="AT12">
        <v>3</v>
      </c>
      <c r="AU12">
        <v>2</v>
      </c>
      <c r="AV12">
        <v>2</v>
      </c>
      <c r="AW12">
        <v>3</v>
      </c>
      <c r="AX12" s="1">
        <v>3</v>
      </c>
      <c r="AY12">
        <v>2</v>
      </c>
      <c r="AZ12">
        <v>2</v>
      </c>
      <c r="BA12">
        <v>3</v>
      </c>
      <c r="BB12">
        <v>2</v>
      </c>
      <c r="BC12">
        <v>2</v>
      </c>
      <c r="BD12">
        <v>3</v>
      </c>
      <c r="BE12" s="1">
        <v>2</v>
      </c>
      <c r="BF12">
        <v>2</v>
      </c>
      <c r="BG12">
        <v>2</v>
      </c>
      <c r="BH12">
        <v>3</v>
      </c>
      <c r="BI12" s="1">
        <v>3</v>
      </c>
      <c r="BJ12" s="1"/>
    </row>
    <row r="13" spans="1:62" x14ac:dyDescent="0.25">
      <c r="A13">
        <v>11</v>
      </c>
      <c r="B13" s="1">
        <v>3</v>
      </c>
      <c r="C13" s="1">
        <v>2</v>
      </c>
      <c r="D13">
        <v>2</v>
      </c>
      <c r="E13">
        <v>2</v>
      </c>
      <c r="F13">
        <v>2</v>
      </c>
      <c r="G13" s="1">
        <v>2</v>
      </c>
      <c r="H13" s="1">
        <v>3</v>
      </c>
      <c r="I13">
        <v>3</v>
      </c>
      <c r="J13">
        <v>3</v>
      </c>
      <c r="K13">
        <v>2</v>
      </c>
      <c r="L13" s="1">
        <v>3</v>
      </c>
      <c r="M13">
        <v>2</v>
      </c>
      <c r="N13">
        <v>2</v>
      </c>
      <c r="O13">
        <v>2</v>
      </c>
      <c r="P13" s="1">
        <v>3</v>
      </c>
      <c r="Q13" s="1">
        <v>3</v>
      </c>
      <c r="R13" s="1">
        <v>3</v>
      </c>
      <c r="S13">
        <v>3</v>
      </c>
      <c r="T13">
        <v>3</v>
      </c>
      <c r="U13">
        <v>2</v>
      </c>
      <c r="V13" s="1">
        <v>3</v>
      </c>
      <c r="W13" s="1">
        <v>3</v>
      </c>
      <c r="X13" s="1">
        <v>3</v>
      </c>
      <c r="Y13">
        <v>3</v>
      </c>
      <c r="Z13">
        <v>3</v>
      </c>
      <c r="AA13">
        <v>2</v>
      </c>
      <c r="AB13" s="1">
        <v>3</v>
      </c>
      <c r="AC13" s="1">
        <v>3</v>
      </c>
      <c r="AD13" s="1">
        <v>2</v>
      </c>
      <c r="AE13">
        <v>3</v>
      </c>
      <c r="AF13">
        <v>3</v>
      </c>
      <c r="AG13">
        <v>3</v>
      </c>
      <c r="AH13">
        <v>3</v>
      </c>
      <c r="AI13">
        <v>2</v>
      </c>
      <c r="AJ13">
        <v>3</v>
      </c>
      <c r="AK13">
        <v>2</v>
      </c>
      <c r="AL13">
        <v>2</v>
      </c>
      <c r="AM13">
        <v>3</v>
      </c>
      <c r="AN13">
        <v>3</v>
      </c>
      <c r="AO13">
        <v>2</v>
      </c>
      <c r="AP13" s="1">
        <v>3</v>
      </c>
      <c r="AQ13" s="1">
        <v>2</v>
      </c>
      <c r="AR13">
        <v>3</v>
      </c>
      <c r="AS13">
        <v>3</v>
      </c>
      <c r="AT13">
        <v>2</v>
      </c>
      <c r="AU13">
        <v>3</v>
      </c>
      <c r="AV13">
        <v>3</v>
      </c>
      <c r="AW13">
        <v>2</v>
      </c>
      <c r="AX13" s="1">
        <v>3</v>
      </c>
      <c r="AY13">
        <v>3</v>
      </c>
      <c r="AZ13">
        <v>3</v>
      </c>
      <c r="BA13">
        <v>2</v>
      </c>
      <c r="BB13">
        <v>3</v>
      </c>
      <c r="BC13">
        <v>3</v>
      </c>
      <c r="BD13">
        <v>2</v>
      </c>
      <c r="BE13" s="1">
        <v>3</v>
      </c>
      <c r="BF13">
        <v>3</v>
      </c>
      <c r="BG13">
        <v>3</v>
      </c>
      <c r="BH13">
        <v>2</v>
      </c>
      <c r="BI13" s="1">
        <v>3</v>
      </c>
      <c r="BJ13" s="1"/>
    </row>
    <row r="14" spans="1:62" x14ac:dyDescent="0.25">
      <c r="A14">
        <v>12</v>
      </c>
      <c r="B14" s="1">
        <v>3</v>
      </c>
      <c r="C14" s="1">
        <v>2</v>
      </c>
      <c r="D14">
        <v>2</v>
      </c>
      <c r="E14">
        <v>2</v>
      </c>
      <c r="F14">
        <v>2</v>
      </c>
      <c r="G14" s="1">
        <v>2</v>
      </c>
      <c r="H14" s="1">
        <v>3</v>
      </c>
      <c r="I14">
        <v>2</v>
      </c>
      <c r="J14">
        <v>2</v>
      </c>
      <c r="K14">
        <v>2</v>
      </c>
      <c r="L14" s="1">
        <v>3</v>
      </c>
      <c r="M14">
        <v>2</v>
      </c>
      <c r="N14">
        <v>2</v>
      </c>
      <c r="O14">
        <v>2</v>
      </c>
      <c r="P14" s="1">
        <v>3</v>
      </c>
      <c r="Q14" s="1">
        <v>3</v>
      </c>
      <c r="R14" s="1">
        <v>3</v>
      </c>
      <c r="S14">
        <v>2</v>
      </c>
      <c r="T14">
        <v>2</v>
      </c>
      <c r="U14">
        <v>2</v>
      </c>
      <c r="V14" s="1">
        <v>3</v>
      </c>
      <c r="W14" s="1">
        <v>3</v>
      </c>
      <c r="X14" s="1">
        <v>3</v>
      </c>
      <c r="Y14">
        <v>2</v>
      </c>
      <c r="Z14">
        <v>2</v>
      </c>
      <c r="AA14">
        <v>2</v>
      </c>
      <c r="AB14" s="1">
        <v>2</v>
      </c>
      <c r="AC14" s="1">
        <v>2</v>
      </c>
      <c r="AD14" s="1">
        <v>2</v>
      </c>
      <c r="AE14">
        <v>2</v>
      </c>
      <c r="AF14">
        <v>2</v>
      </c>
      <c r="AG14">
        <v>2</v>
      </c>
      <c r="AH14">
        <v>2</v>
      </c>
      <c r="AI14">
        <v>2</v>
      </c>
      <c r="AJ14">
        <v>2</v>
      </c>
      <c r="AK14">
        <v>2</v>
      </c>
      <c r="AL14">
        <v>2</v>
      </c>
      <c r="AM14">
        <v>2</v>
      </c>
      <c r="AN14">
        <v>2</v>
      </c>
      <c r="AO14">
        <v>2</v>
      </c>
      <c r="AP14" s="1">
        <v>2</v>
      </c>
      <c r="AQ14" s="1">
        <v>2</v>
      </c>
      <c r="AR14">
        <v>2</v>
      </c>
      <c r="AS14">
        <v>2</v>
      </c>
      <c r="AT14">
        <v>2</v>
      </c>
      <c r="AU14">
        <v>2</v>
      </c>
      <c r="AV14">
        <v>2</v>
      </c>
      <c r="AW14">
        <v>2</v>
      </c>
      <c r="AX14" s="1">
        <v>3</v>
      </c>
      <c r="AY14">
        <v>2</v>
      </c>
      <c r="AZ14">
        <v>2</v>
      </c>
      <c r="BA14">
        <v>2</v>
      </c>
      <c r="BB14">
        <v>2</v>
      </c>
      <c r="BC14">
        <v>2</v>
      </c>
      <c r="BD14">
        <v>2</v>
      </c>
      <c r="BE14" s="1">
        <v>3</v>
      </c>
      <c r="BF14">
        <v>2</v>
      </c>
      <c r="BG14">
        <v>2</v>
      </c>
      <c r="BH14">
        <v>2</v>
      </c>
      <c r="BI14" s="1">
        <v>3</v>
      </c>
      <c r="BJ14" s="1"/>
    </row>
    <row r="15" spans="1:62" x14ac:dyDescent="0.25">
      <c r="A15">
        <v>13</v>
      </c>
      <c r="B15" s="1">
        <v>2</v>
      </c>
      <c r="C15" s="1">
        <v>3</v>
      </c>
      <c r="D15">
        <v>3</v>
      </c>
      <c r="E15">
        <v>2</v>
      </c>
      <c r="F15">
        <v>2</v>
      </c>
      <c r="G15" s="1">
        <v>3</v>
      </c>
      <c r="H15" s="1">
        <v>3</v>
      </c>
      <c r="I15">
        <v>3</v>
      </c>
      <c r="J15">
        <v>3</v>
      </c>
      <c r="K15">
        <v>3</v>
      </c>
      <c r="L15" s="1">
        <v>3</v>
      </c>
      <c r="M15">
        <v>3</v>
      </c>
      <c r="N15">
        <v>2</v>
      </c>
      <c r="O15">
        <v>2</v>
      </c>
      <c r="P15" s="1">
        <v>2</v>
      </c>
      <c r="Q15" s="1">
        <v>2</v>
      </c>
      <c r="R15" s="1">
        <v>3</v>
      </c>
      <c r="S15">
        <v>3</v>
      </c>
      <c r="T15">
        <v>3</v>
      </c>
      <c r="U15">
        <v>3</v>
      </c>
      <c r="V15" s="1">
        <v>3</v>
      </c>
      <c r="W15" s="1">
        <v>3</v>
      </c>
      <c r="X15" s="1">
        <v>2</v>
      </c>
      <c r="Y15">
        <v>3</v>
      </c>
      <c r="Z15">
        <v>3</v>
      </c>
      <c r="AA15">
        <v>3</v>
      </c>
      <c r="AB15" s="1">
        <v>3</v>
      </c>
      <c r="AC15" s="1">
        <v>2</v>
      </c>
      <c r="AD15" s="1">
        <v>2</v>
      </c>
      <c r="AE15">
        <v>3</v>
      </c>
      <c r="AF15">
        <v>3</v>
      </c>
      <c r="AG15">
        <v>3</v>
      </c>
      <c r="AH15">
        <v>3</v>
      </c>
      <c r="AI15">
        <v>3</v>
      </c>
      <c r="AJ15">
        <v>3</v>
      </c>
      <c r="AK15">
        <v>3</v>
      </c>
      <c r="AL15">
        <v>3</v>
      </c>
      <c r="AM15">
        <v>3</v>
      </c>
      <c r="AN15">
        <v>3</v>
      </c>
      <c r="AO15">
        <v>3</v>
      </c>
      <c r="AP15" s="1">
        <v>3</v>
      </c>
      <c r="AQ15" s="1">
        <v>3</v>
      </c>
      <c r="AR15">
        <v>3</v>
      </c>
      <c r="AS15">
        <v>3</v>
      </c>
      <c r="AT15">
        <v>3</v>
      </c>
      <c r="AU15">
        <v>3</v>
      </c>
      <c r="AV15">
        <v>3</v>
      </c>
      <c r="AW15">
        <v>3</v>
      </c>
      <c r="AX15" s="1">
        <v>2</v>
      </c>
      <c r="AY15">
        <v>3</v>
      </c>
      <c r="AZ15">
        <v>3</v>
      </c>
      <c r="BA15">
        <v>3</v>
      </c>
      <c r="BB15">
        <v>3</v>
      </c>
      <c r="BC15">
        <v>3</v>
      </c>
      <c r="BD15">
        <v>3</v>
      </c>
      <c r="BE15" s="1">
        <v>3</v>
      </c>
      <c r="BF15">
        <v>3</v>
      </c>
      <c r="BG15">
        <v>3</v>
      </c>
      <c r="BH15">
        <v>3</v>
      </c>
      <c r="BI15" s="1">
        <v>2</v>
      </c>
      <c r="BJ15" s="1"/>
    </row>
    <row r="16" spans="1:62" x14ac:dyDescent="0.25">
      <c r="A16">
        <v>14</v>
      </c>
      <c r="B16" s="1">
        <v>3</v>
      </c>
      <c r="C16" s="1">
        <v>3</v>
      </c>
      <c r="D16">
        <v>3</v>
      </c>
      <c r="E16">
        <v>3</v>
      </c>
      <c r="F16">
        <v>3</v>
      </c>
      <c r="G16" s="1">
        <v>2</v>
      </c>
      <c r="H16" s="1">
        <v>3</v>
      </c>
      <c r="I16">
        <v>3</v>
      </c>
      <c r="J16">
        <v>3</v>
      </c>
      <c r="K16">
        <v>3</v>
      </c>
      <c r="L16" s="1">
        <v>3</v>
      </c>
      <c r="M16">
        <v>3</v>
      </c>
      <c r="N16">
        <v>3</v>
      </c>
      <c r="O16">
        <v>3</v>
      </c>
      <c r="P16" s="1">
        <v>3</v>
      </c>
      <c r="Q16" s="1">
        <v>2</v>
      </c>
      <c r="R16" s="1">
        <v>3</v>
      </c>
      <c r="S16">
        <v>3</v>
      </c>
      <c r="T16">
        <v>3</v>
      </c>
      <c r="U16">
        <v>3</v>
      </c>
      <c r="V16" s="1">
        <v>3</v>
      </c>
      <c r="W16" s="1">
        <v>2</v>
      </c>
      <c r="X16" s="1">
        <v>2</v>
      </c>
      <c r="Y16">
        <v>3</v>
      </c>
      <c r="Z16">
        <v>3</v>
      </c>
      <c r="AA16">
        <v>3</v>
      </c>
      <c r="AB16" s="1">
        <v>3</v>
      </c>
      <c r="AC16" s="1">
        <v>2</v>
      </c>
      <c r="AD16" s="1">
        <v>2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 s="1">
        <v>2</v>
      </c>
      <c r="AQ16" s="1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 s="1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 s="1">
        <v>3</v>
      </c>
      <c r="BF16">
        <v>3</v>
      </c>
      <c r="BG16">
        <v>3</v>
      </c>
      <c r="BH16">
        <v>3</v>
      </c>
      <c r="BI16" s="1">
        <v>3</v>
      </c>
      <c r="BJ16" s="1"/>
    </row>
    <row r="17" spans="1:62" x14ac:dyDescent="0.25">
      <c r="A17">
        <v>15</v>
      </c>
      <c r="B17" s="1">
        <v>2</v>
      </c>
      <c r="C17" s="1">
        <v>3</v>
      </c>
      <c r="D17">
        <v>3</v>
      </c>
      <c r="E17">
        <v>3</v>
      </c>
      <c r="F17">
        <v>3</v>
      </c>
      <c r="G17" s="1">
        <v>3</v>
      </c>
      <c r="H17" s="1">
        <v>2</v>
      </c>
      <c r="I17">
        <v>3</v>
      </c>
      <c r="J17">
        <v>3</v>
      </c>
      <c r="K17">
        <v>3</v>
      </c>
      <c r="L17" s="1">
        <v>3</v>
      </c>
      <c r="M17">
        <v>3</v>
      </c>
      <c r="N17">
        <v>3</v>
      </c>
      <c r="O17">
        <v>3</v>
      </c>
      <c r="P17" s="1">
        <v>3</v>
      </c>
      <c r="Q17" s="1">
        <v>3</v>
      </c>
      <c r="R17" s="1">
        <v>2</v>
      </c>
      <c r="S17">
        <v>3</v>
      </c>
      <c r="T17">
        <v>3</v>
      </c>
      <c r="U17">
        <v>3</v>
      </c>
      <c r="V17" s="1">
        <v>3</v>
      </c>
      <c r="W17" s="1">
        <v>3</v>
      </c>
      <c r="X17" s="1">
        <v>3</v>
      </c>
      <c r="Y17">
        <v>3</v>
      </c>
      <c r="Z17">
        <v>3</v>
      </c>
      <c r="AA17">
        <v>3</v>
      </c>
      <c r="AB17" s="1">
        <v>2</v>
      </c>
      <c r="AC17" s="1">
        <v>4</v>
      </c>
      <c r="AD17" s="1">
        <v>2</v>
      </c>
      <c r="AE17">
        <v>3</v>
      </c>
      <c r="AF17">
        <v>3</v>
      </c>
      <c r="AG17">
        <v>3</v>
      </c>
      <c r="AH17">
        <v>3</v>
      </c>
      <c r="AI17">
        <v>3</v>
      </c>
      <c r="AJ17">
        <v>3</v>
      </c>
      <c r="AK17">
        <v>3</v>
      </c>
      <c r="AL17">
        <v>3</v>
      </c>
      <c r="AM17">
        <v>3</v>
      </c>
      <c r="AN17">
        <v>3</v>
      </c>
      <c r="AO17">
        <v>3</v>
      </c>
      <c r="AP17" s="1">
        <v>3</v>
      </c>
      <c r="AQ17" s="1">
        <v>2</v>
      </c>
      <c r="AR17">
        <v>3</v>
      </c>
      <c r="AS17">
        <v>3</v>
      </c>
      <c r="AT17">
        <v>3</v>
      </c>
      <c r="AU17">
        <v>3</v>
      </c>
      <c r="AV17">
        <v>3</v>
      </c>
      <c r="AW17">
        <v>3</v>
      </c>
      <c r="AX17" s="1">
        <v>3</v>
      </c>
      <c r="AY17">
        <v>3</v>
      </c>
      <c r="AZ17">
        <v>3</v>
      </c>
      <c r="BA17">
        <v>3</v>
      </c>
      <c r="BB17">
        <v>3</v>
      </c>
      <c r="BC17">
        <v>3</v>
      </c>
      <c r="BD17">
        <v>3</v>
      </c>
      <c r="BE17" s="1">
        <v>3</v>
      </c>
      <c r="BF17">
        <v>3</v>
      </c>
      <c r="BG17">
        <v>3</v>
      </c>
      <c r="BH17">
        <v>3</v>
      </c>
      <c r="BI17" s="1">
        <v>3</v>
      </c>
      <c r="BJ17" s="1"/>
    </row>
    <row r="18" spans="1:62" x14ac:dyDescent="0.25">
      <c r="A18">
        <v>16</v>
      </c>
      <c r="B18" s="1">
        <v>3</v>
      </c>
      <c r="C18" s="1">
        <v>2</v>
      </c>
      <c r="D18">
        <v>2</v>
      </c>
      <c r="E18">
        <v>3</v>
      </c>
      <c r="F18">
        <v>2</v>
      </c>
      <c r="G18" s="1">
        <v>2</v>
      </c>
      <c r="H18" s="1">
        <v>3</v>
      </c>
      <c r="I18">
        <v>2</v>
      </c>
      <c r="J18">
        <v>2</v>
      </c>
      <c r="K18">
        <v>2</v>
      </c>
      <c r="L18" s="1">
        <v>2</v>
      </c>
      <c r="M18">
        <v>2</v>
      </c>
      <c r="N18">
        <v>3</v>
      </c>
      <c r="O18">
        <v>2</v>
      </c>
      <c r="P18" s="1">
        <v>2</v>
      </c>
      <c r="Q18" s="1">
        <v>2</v>
      </c>
      <c r="R18" s="1">
        <v>2</v>
      </c>
      <c r="S18">
        <v>2</v>
      </c>
      <c r="T18">
        <v>2</v>
      </c>
      <c r="U18">
        <v>2</v>
      </c>
      <c r="V18" s="1">
        <v>2</v>
      </c>
      <c r="W18" s="1">
        <v>3</v>
      </c>
      <c r="X18" s="1">
        <v>2</v>
      </c>
      <c r="Y18">
        <v>2</v>
      </c>
      <c r="Z18">
        <v>2</v>
      </c>
      <c r="AA18">
        <v>2</v>
      </c>
      <c r="AB18" s="1">
        <v>2</v>
      </c>
      <c r="AC18" s="1">
        <v>3</v>
      </c>
      <c r="AD18" s="1">
        <v>2</v>
      </c>
      <c r="AE18">
        <v>2</v>
      </c>
      <c r="AF18">
        <v>2</v>
      </c>
      <c r="AG18">
        <v>2</v>
      </c>
      <c r="AH18">
        <v>2</v>
      </c>
      <c r="AI18">
        <v>2</v>
      </c>
      <c r="AJ18">
        <v>2</v>
      </c>
      <c r="AK18">
        <v>2</v>
      </c>
      <c r="AL18">
        <v>2</v>
      </c>
      <c r="AM18">
        <v>2</v>
      </c>
      <c r="AN18">
        <v>2</v>
      </c>
      <c r="AO18">
        <v>2</v>
      </c>
      <c r="AP18" s="1">
        <v>2</v>
      </c>
      <c r="AQ18" s="1">
        <v>3</v>
      </c>
      <c r="AR18">
        <v>2</v>
      </c>
      <c r="AS18">
        <v>2</v>
      </c>
      <c r="AT18">
        <v>2</v>
      </c>
      <c r="AU18">
        <v>2</v>
      </c>
      <c r="AV18">
        <v>2</v>
      </c>
      <c r="AW18">
        <v>2</v>
      </c>
      <c r="AX18" s="1">
        <v>2</v>
      </c>
      <c r="AY18">
        <v>2</v>
      </c>
      <c r="AZ18">
        <v>2</v>
      </c>
      <c r="BA18">
        <v>2</v>
      </c>
      <c r="BB18">
        <v>2</v>
      </c>
      <c r="BC18">
        <v>2</v>
      </c>
      <c r="BD18">
        <v>2</v>
      </c>
      <c r="BE18" s="1">
        <v>3</v>
      </c>
      <c r="BF18">
        <v>2</v>
      </c>
      <c r="BG18">
        <v>2</v>
      </c>
      <c r="BH18">
        <v>2</v>
      </c>
      <c r="BI18" s="1">
        <v>2</v>
      </c>
      <c r="BJ18" s="1"/>
    </row>
    <row r="19" spans="1:62" x14ac:dyDescent="0.25">
      <c r="A19">
        <v>17</v>
      </c>
      <c r="B19" s="1">
        <v>3</v>
      </c>
      <c r="C19" s="1">
        <v>2</v>
      </c>
      <c r="D19">
        <v>3</v>
      </c>
      <c r="E19">
        <v>3</v>
      </c>
      <c r="F19">
        <v>3</v>
      </c>
      <c r="G19" s="1">
        <v>2</v>
      </c>
      <c r="H19" s="1">
        <v>2</v>
      </c>
      <c r="I19">
        <v>3</v>
      </c>
      <c r="J19">
        <v>3</v>
      </c>
      <c r="K19">
        <v>3</v>
      </c>
      <c r="L19" s="1">
        <v>3</v>
      </c>
      <c r="M19">
        <v>3</v>
      </c>
      <c r="N19">
        <v>3</v>
      </c>
      <c r="O19">
        <v>3</v>
      </c>
      <c r="P19" s="1">
        <v>2</v>
      </c>
      <c r="Q19" s="1">
        <v>3</v>
      </c>
      <c r="R19" s="1">
        <v>2</v>
      </c>
      <c r="S19">
        <v>3</v>
      </c>
      <c r="T19">
        <v>3</v>
      </c>
      <c r="U19">
        <v>3</v>
      </c>
      <c r="V19" s="1">
        <v>3</v>
      </c>
      <c r="W19" s="1">
        <v>2</v>
      </c>
      <c r="X19" s="1">
        <v>3</v>
      </c>
      <c r="Y19">
        <v>3</v>
      </c>
      <c r="Z19">
        <v>3</v>
      </c>
      <c r="AA19">
        <v>3</v>
      </c>
      <c r="AB19" s="1">
        <v>2</v>
      </c>
      <c r="AC19" s="1">
        <v>3</v>
      </c>
      <c r="AD19" s="1">
        <v>2</v>
      </c>
      <c r="AE19">
        <v>3</v>
      </c>
      <c r="AF19">
        <v>3</v>
      </c>
      <c r="AG19">
        <v>3</v>
      </c>
      <c r="AH19">
        <v>3</v>
      </c>
      <c r="AI19">
        <v>3</v>
      </c>
      <c r="AJ19">
        <v>3</v>
      </c>
      <c r="AK19">
        <v>3</v>
      </c>
      <c r="AL19">
        <v>3</v>
      </c>
      <c r="AM19">
        <v>3</v>
      </c>
      <c r="AN19">
        <v>3</v>
      </c>
      <c r="AO19">
        <v>3</v>
      </c>
      <c r="AP19" s="1">
        <v>2</v>
      </c>
      <c r="AQ19" s="1">
        <v>4</v>
      </c>
      <c r="AR19">
        <v>3</v>
      </c>
      <c r="AS19">
        <v>3</v>
      </c>
      <c r="AT19">
        <v>3</v>
      </c>
      <c r="AU19">
        <v>3</v>
      </c>
      <c r="AV19">
        <v>3</v>
      </c>
      <c r="AW19">
        <v>3</v>
      </c>
      <c r="AX19" s="1">
        <v>3</v>
      </c>
      <c r="AY19">
        <v>3</v>
      </c>
      <c r="AZ19">
        <v>3</v>
      </c>
      <c r="BA19">
        <v>3</v>
      </c>
      <c r="BB19">
        <v>3</v>
      </c>
      <c r="BC19">
        <v>3</v>
      </c>
      <c r="BD19">
        <v>3</v>
      </c>
      <c r="BE19" s="1">
        <v>3</v>
      </c>
      <c r="BF19">
        <v>3</v>
      </c>
      <c r="BG19">
        <v>3</v>
      </c>
      <c r="BH19">
        <v>3</v>
      </c>
      <c r="BI19" s="1">
        <v>3</v>
      </c>
      <c r="BJ19" s="1"/>
    </row>
    <row r="20" spans="1:62" x14ac:dyDescent="0.25">
      <c r="A20">
        <v>18</v>
      </c>
      <c r="B20" s="1">
        <v>3</v>
      </c>
      <c r="C20" s="1">
        <v>3</v>
      </c>
      <c r="D20">
        <v>3</v>
      </c>
      <c r="E20">
        <v>2</v>
      </c>
      <c r="F20">
        <v>2</v>
      </c>
      <c r="G20" s="1">
        <v>3</v>
      </c>
      <c r="H20" s="1">
        <v>2</v>
      </c>
      <c r="I20">
        <v>3</v>
      </c>
      <c r="J20">
        <v>3</v>
      </c>
      <c r="K20">
        <v>3</v>
      </c>
      <c r="L20" s="1">
        <v>3</v>
      </c>
      <c r="M20">
        <v>3</v>
      </c>
      <c r="N20">
        <v>2</v>
      </c>
      <c r="O20">
        <v>2</v>
      </c>
      <c r="P20" s="1">
        <v>3</v>
      </c>
      <c r="Q20" s="1">
        <v>3</v>
      </c>
      <c r="R20" s="1">
        <v>2</v>
      </c>
      <c r="S20">
        <v>3</v>
      </c>
      <c r="T20">
        <v>3</v>
      </c>
      <c r="U20">
        <v>3</v>
      </c>
      <c r="V20" s="1">
        <v>3</v>
      </c>
      <c r="W20" s="1">
        <v>3</v>
      </c>
      <c r="X20" s="1">
        <v>3</v>
      </c>
      <c r="Y20">
        <v>3</v>
      </c>
      <c r="Z20">
        <v>3</v>
      </c>
      <c r="AA20">
        <v>3</v>
      </c>
      <c r="AB20" s="1">
        <v>2</v>
      </c>
      <c r="AC20" s="1">
        <v>3</v>
      </c>
      <c r="AD20" s="1">
        <v>2</v>
      </c>
      <c r="AE20">
        <v>3</v>
      </c>
      <c r="AF20">
        <v>3</v>
      </c>
      <c r="AG20">
        <v>3</v>
      </c>
      <c r="AH20">
        <v>3</v>
      </c>
      <c r="AI20">
        <v>3</v>
      </c>
      <c r="AJ20">
        <v>3</v>
      </c>
      <c r="AK20">
        <v>3</v>
      </c>
      <c r="AL20">
        <v>3</v>
      </c>
      <c r="AM20">
        <v>3</v>
      </c>
      <c r="AN20">
        <v>3</v>
      </c>
      <c r="AO20">
        <v>3</v>
      </c>
      <c r="AP20" s="1">
        <v>3</v>
      </c>
      <c r="AQ20" s="1">
        <v>3</v>
      </c>
      <c r="AR20">
        <v>3</v>
      </c>
      <c r="AS20">
        <v>3</v>
      </c>
      <c r="AT20">
        <v>3</v>
      </c>
      <c r="AU20">
        <v>3</v>
      </c>
      <c r="AV20">
        <v>3</v>
      </c>
      <c r="AW20">
        <v>3</v>
      </c>
      <c r="AX20" s="1">
        <v>3</v>
      </c>
      <c r="AY20">
        <v>3</v>
      </c>
      <c r="AZ20">
        <v>3</v>
      </c>
      <c r="BA20">
        <v>3</v>
      </c>
      <c r="BB20">
        <v>3</v>
      </c>
      <c r="BC20">
        <v>3</v>
      </c>
      <c r="BD20">
        <v>3</v>
      </c>
      <c r="BE20" s="1">
        <v>3</v>
      </c>
      <c r="BF20">
        <v>3</v>
      </c>
      <c r="BG20">
        <v>3</v>
      </c>
      <c r="BH20">
        <v>3</v>
      </c>
      <c r="BI20" s="1">
        <v>2</v>
      </c>
      <c r="BJ20" s="1"/>
    </row>
    <row r="21" spans="1:62" x14ac:dyDescent="0.25">
      <c r="A21">
        <v>19</v>
      </c>
      <c r="B21" s="1">
        <v>3</v>
      </c>
      <c r="C21" s="1">
        <v>3</v>
      </c>
      <c r="D21">
        <v>4</v>
      </c>
      <c r="E21">
        <v>3</v>
      </c>
      <c r="F21">
        <v>4</v>
      </c>
      <c r="G21" s="1">
        <v>2</v>
      </c>
      <c r="H21" s="1">
        <v>3</v>
      </c>
      <c r="I21">
        <v>4</v>
      </c>
      <c r="J21">
        <v>4</v>
      </c>
      <c r="K21">
        <v>4</v>
      </c>
      <c r="L21" s="1">
        <v>3</v>
      </c>
      <c r="M21">
        <v>4</v>
      </c>
      <c r="N21">
        <v>3</v>
      </c>
      <c r="O21">
        <v>4</v>
      </c>
      <c r="P21" s="1">
        <v>3</v>
      </c>
      <c r="Q21" s="1">
        <v>3</v>
      </c>
      <c r="R21" s="1">
        <v>3</v>
      </c>
      <c r="S21">
        <v>4</v>
      </c>
      <c r="T21">
        <v>4</v>
      </c>
      <c r="U21">
        <v>4</v>
      </c>
      <c r="V21" s="1">
        <v>3</v>
      </c>
      <c r="W21" s="1">
        <v>3</v>
      </c>
      <c r="X21" s="1">
        <v>3</v>
      </c>
      <c r="Y21">
        <v>4</v>
      </c>
      <c r="Z21">
        <v>4</v>
      </c>
      <c r="AA21">
        <v>4</v>
      </c>
      <c r="AB21" s="1">
        <v>3</v>
      </c>
      <c r="AC21" s="1">
        <v>3</v>
      </c>
      <c r="AD21" s="1">
        <v>2</v>
      </c>
      <c r="AE21">
        <v>4</v>
      </c>
      <c r="AF21">
        <v>4</v>
      </c>
      <c r="AG21">
        <v>4</v>
      </c>
      <c r="AH21">
        <v>4</v>
      </c>
      <c r="AI21">
        <v>4</v>
      </c>
      <c r="AJ21">
        <v>4</v>
      </c>
      <c r="AK21">
        <v>4</v>
      </c>
      <c r="AL21">
        <v>4</v>
      </c>
      <c r="AM21">
        <v>4</v>
      </c>
      <c r="AN21">
        <v>4</v>
      </c>
      <c r="AO21">
        <v>4</v>
      </c>
      <c r="AP21" s="1">
        <v>3</v>
      </c>
      <c r="AQ21" s="1">
        <v>2</v>
      </c>
      <c r="AR21">
        <v>4</v>
      </c>
      <c r="AS21">
        <v>4</v>
      </c>
      <c r="AT21">
        <v>4</v>
      </c>
      <c r="AU21">
        <v>4</v>
      </c>
      <c r="AV21">
        <v>4</v>
      </c>
      <c r="AW21">
        <v>4</v>
      </c>
      <c r="AX21" s="1">
        <v>3</v>
      </c>
      <c r="AY21">
        <v>4</v>
      </c>
      <c r="AZ21">
        <v>4</v>
      </c>
      <c r="BA21">
        <v>4</v>
      </c>
      <c r="BB21">
        <v>4</v>
      </c>
      <c r="BC21">
        <v>4</v>
      </c>
      <c r="BD21">
        <v>4</v>
      </c>
      <c r="BE21" s="1">
        <v>3</v>
      </c>
      <c r="BF21">
        <v>4</v>
      </c>
      <c r="BG21">
        <v>4</v>
      </c>
      <c r="BH21">
        <v>4</v>
      </c>
      <c r="BI21" s="1">
        <v>3</v>
      </c>
      <c r="BJ21" s="1"/>
    </row>
    <row r="22" spans="1:62" x14ac:dyDescent="0.25">
      <c r="A22">
        <v>20</v>
      </c>
      <c r="B22" s="1">
        <v>3</v>
      </c>
      <c r="C22" s="1">
        <v>3</v>
      </c>
      <c r="D22">
        <v>4</v>
      </c>
      <c r="E22">
        <v>4</v>
      </c>
      <c r="F22">
        <v>4</v>
      </c>
      <c r="G22" s="1">
        <v>2</v>
      </c>
      <c r="H22" s="1">
        <v>3</v>
      </c>
      <c r="I22">
        <v>4</v>
      </c>
      <c r="J22">
        <v>4</v>
      </c>
      <c r="K22">
        <v>4</v>
      </c>
      <c r="L22" s="1">
        <v>3</v>
      </c>
      <c r="M22">
        <v>4</v>
      </c>
      <c r="N22">
        <v>4</v>
      </c>
      <c r="O22">
        <v>4</v>
      </c>
      <c r="P22" s="1">
        <v>3</v>
      </c>
      <c r="Q22" s="1">
        <v>3</v>
      </c>
      <c r="R22" s="1">
        <v>3</v>
      </c>
      <c r="S22">
        <v>4</v>
      </c>
      <c r="T22">
        <v>4</v>
      </c>
      <c r="U22">
        <v>4</v>
      </c>
      <c r="V22" s="1">
        <v>3</v>
      </c>
      <c r="W22" s="1">
        <v>2</v>
      </c>
      <c r="X22" s="1">
        <v>3</v>
      </c>
      <c r="Y22">
        <v>4</v>
      </c>
      <c r="Z22">
        <v>4</v>
      </c>
      <c r="AA22">
        <v>4</v>
      </c>
      <c r="AB22" s="1">
        <v>3</v>
      </c>
      <c r="AC22" s="1">
        <v>3</v>
      </c>
      <c r="AD22" s="1">
        <v>2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 s="1">
        <v>2</v>
      </c>
      <c r="AQ22" s="1">
        <v>3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 s="1">
        <v>3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 s="1">
        <v>3</v>
      </c>
      <c r="BF22">
        <v>4</v>
      </c>
      <c r="BG22">
        <v>4</v>
      </c>
      <c r="BH22">
        <v>4</v>
      </c>
      <c r="BI22" s="1">
        <v>3</v>
      </c>
      <c r="BJ22" s="1"/>
    </row>
    <row r="23" spans="1:62" x14ac:dyDescent="0.25">
      <c r="A23">
        <v>21</v>
      </c>
      <c r="B23" s="1">
        <v>3</v>
      </c>
      <c r="C23" s="1">
        <v>2</v>
      </c>
      <c r="D23">
        <v>3</v>
      </c>
      <c r="E23">
        <v>3</v>
      </c>
      <c r="F23">
        <v>3</v>
      </c>
      <c r="G23" s="1">
        <v>3</v>
      </c>
      <c r="H23" s="1">
        <v>3</v>
      </c>
      <c r="I23">
        <v>3</v>
      </c>
      <c r="J23">
        <v>3</v>
      </c>
      <c r="K23">
        <v>3</v>
      </c>
      <c r="L23" s="1">
        <v>3</v>
      </c>
      <c r="M23">
        <v>3</v>
      </c>
      <c r="N23">
        <v>3</v>
      </c>
      <c r="O23">
        <v>3</v>
      </c>
      <c r="P23" s="1">
        <v>3</v>
      </c>
      <c r="Q23" s="1">
        <v>3</v>
      </c>
      <c r="R23" s="1">
        <v>2</v>
      </c>
      <c r="S23">
        <v>3</v>
      </c>
      <c r="T23">
        <v>3</v>
      </c>
      <c r="U23">
        <v>3</v>
      </c>
      <c r="V23" s="1">
        <v>3</v>
      </c>
      <c r="W23" s="1">
        <v>3</v>
      </c>
      <c r="X23" s="1">
        <v>3</v>
      </c>
      <c r="Y23">
        <v>3</v>
      </c>
      <c r="Z23">
        <v>3</v>
      </c>
      <c r="AA23">
        <v>3</v>
      </c>
      <c r="AB23" s="1">
        <v>2</v>
      </c>
      <c r="AC23" s="1">
        <v>3</v>
      </c>
      <c r="AD23" s="1">
        <v>2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 s="1">
        <v>2</v>
      </c>
      <c r="AQ23" s="1">
        <v>2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 s="1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 s="1">
        <v>3</v>
      </c>
      <c r="BF23">
        <v>3</v>
      </c>
      <c r="BG23">
        <v>3</v>
      </c>
      <c r="BH23">
        <v>3</v>
      </c>
      <c r="BI23" s="1">
        <v>3</v>
      </c>
      <c r="BJ23" s="1"/>
    </row>
    <row r="24" spans="1:62" x14ac:dyDescent="0.25">
      <c r="A24">
        <v>22</v>
      </c>
      <c r="B24" s="1">
        <v>3</v>
      </c>
      <c r="C24" s="1">
        <v>2</v>
      </c>
      <c r="D24">
        <v>4</v>
      </c>
      <c r="E24">
        <v>3</v>
      </c>
      <c r="F24">
        <v>3</v>
      </c>
      <c r="G24" s="1">
        <v>3</v>
      </c>
      <c r="H24" s="1">
        <v>3</v>
      </c>
      <c r="I24">
        <v>4</v>
      </c>
      <c r="J24">
        <v>4</v>
      </c>
      <c r="K24">
        <v>4</v>
      </c>
      <c r="L24" s="1">
        <v>3</v>
      </c>
      <c r="M24">
        <v>4</v>
      </c>
      <c r="N24">
        <v>3</v>
      </c>
      <c r="O24">
        <v>3</v>
      </c>
      <c r="P24" s="1">
        <v>3</v>
      </c>
      <c r="Q24" s="1">
        <v>3</v>
      </c>
      <c r="R24" s="1">
        <v>3</v>
      </c>
      <c r="S24">
        <v>4</v>
      </c>
      <c r="T24">
        <v>4</v>
      </c>
      <c r="U24">
        <v>4</v>
      </c>
      <c r="V24" s="1">
        <v>3</v>
      </c>
      <c r="W24" s="1">
        <v>3</v>
      </c>
      <c r="X24" s="1">
        <v>3</v>
      </c>
      <c r="Y24">
        <v>4</v>
      </c>
      <c r="Z24">
        <v>4</v>
      </c>
      <c r="AA24">
        <v>4</v>
      </c>
      <c r="AB24" s="1">
        <v>3</v>
      </c>
      <c r="AC24" s="1">
        <v>3</v>
      </c>
      <c r="AD24" s="1">
        <v>2</v>
      </c>
      <c r="AE24">
        <v>4</v>
      </c>
      <c r="AF24">
        <v>4</v>
      </c>
      <c r="AG24">
        <v>4</v>
      </c>
      <c r="AH24">
        <v>4</v>
      </c>
      <c r="AI24">
        <v>4</v>
      </c>
      <c r="AJ24">
        <v>4</v>
      </c>
      <c r="AK24">
        <v>4</v>
      </c>
      <c r="AL24">
        <v>4</v>
      </c>
      <c r="AM24">
        <v>4</v>
      </c>
      <c r="AN24">
        <v>4</v>
      </c>
      <c r="AO24">
        <v>4</v>
      </c>
      <c r="AP24" s="1">
        <v>2</v>
      </c>
      <c r="AQ24" s="1">
        <v>2</v>
      </c>
      <c r="AR24">
        <v>4</v>
      </c>
      <c r="AS24">
        <v>4</v>
      </c>
      <c r="AT24">
        <v>4</v>
      </c>
      <c r="AU24">
        <v>4</v>
      </c>
      <c r="AV24">
        <v>4</v>
      </c>
      <c r="AW24">
        <v>4</v>
      </c>
      <c r="AX24" s="1">
        <v>3</v>
      </c>
      <c r="AY24">
        <v>4</v>
      </c>
      <c r="AZ24">
        <v>4</v>
      </c>
      <c r="BA24">
        <v>4</v>
      </c>
      <c r="BB24">
        <v>4</v>
      </c>
      <c r="BC24">
        <v>4</v>
      </c>
      <c r="BD24">
        <v>4</v>
      </c>
      <c r="BE24" s="1">
        <v>3</v>
      </c>
      <c r="BF24">
        <v>4</v>
      </c>
      <c r="BG24">
        <v>4</v>
      </c>
      <c r="BH24">
        <v>4</v>
      </c>
      <c r="BI24" s="1">
        <v>3</v>
      </c>
      <c r="BJ24" s="1"/>
    </row>
    <row r="25" spans="1:62" x14ac:dyDescent="0.25">
      <c r="A25">
        <v>23</v>
      </c>
      <c r="B25" s="1">
        <v>3</v>
      </c>
      <c r="C25" s="1">
        <v>2</v>
      </c>
      <c r="D25">
        <v>4</v>
      </c>
      <c r="E25">
        <v>4</v>
      </c>
      <c r="F25">
        <v>4</v>
      </c>
      <c r="G25" s="1">
        <v>3</v>
      </c>
      <c r="H25" s="1">
        <v>3</v>
      </c>
      <c r="I25">
        <v>3</v>
      </c>
      <c r="J25">
        <v>3</v>
      </c>
      <c r="K25">
        <v>4</v>
      </c>
      <c r="L25" s="1">
        <v>3</v>
      </c>
      <c r="M25">
        <v>4</v>
      </c>
      <c r="N25">
        <v>4</v>
      </c>
      <c r="O25">
        <v>4</v>
      </c>
      <c r="P25" s="1">
        <v>2</v>
      </c>
      <c r="Q25" s="1">
        <v>3</v>
      </c>
      <c r="R25" s="1">
        <v>3</v>
      </c>
      <c r="S25">
        <v>3</v>
      </c>
      <c r="T25">
        <v>3</v>
      </c>
      <c r="U25">
        <v>4</v>
      </c>
      <c r="V25" s="1">
        <v>2</v>
      </c>
      <c r="W25" s="1">
        <v>3</v>
      </c>
      <c r="X25" s="1">
        <v>2</v>
      </c>
      <c r="Y25">
        <v>3</v>
      </c>
      <c r="Z25">
        <v>3</v>
      </c>
      <c r="AA25">
        <v>4</v>
      </c>
      <c r="AB25" s="1">
        <v>3</v>
      </c>
      <c r="AC25" s="1">
        <v>2</v>
      </c>
      <c r="AD25" s="1">
        <v>2</v>
      </c>
      <c r="AE25">
        <v>3</v>
      </c>
      <c r="AF25">
        <v>3</v>
      </c>
      <c r="AG25">
        <v>3</v>
      </c>
      <c r="AH25">
        <v>3</v>
      </c>
      <c r="AI25">
        <v>4</v>
      </c>
      <c r="AJ25">
        <v>3</v>
      </c>
      <c r="AK25">
        <v>4</v>
      </c>
      <c r="AL25">
        <v>4</v>
      </c>
      <c r="AM25">
        <v>3</v>
      </c>
      <c r="AN25">
        <v>3</v>
      </c>
      <c r="AO25">
        <v>4</v>
      </c>
      <c r="AP25" s="1">
        <v>2</v>
      </c>
      <c r="AQ25" s="1">
        <v>3</v>
      </c>
      <c r="AR25">
        <v>3</v>
      </c>
      <c r="AS25">
        <v>3</v>
      </c>
      <c r="AT25">
        <v>4</v>
      </c>
      <c r="AU25">
        <v>3</v>
      </c>
      <c r="AV25">
        <v>3</v>
      </c>
      <c r="AW25">
        <v>4</v>
      </c>
      <c r="AX25" s="1">
        <v>2</v>
      </c>
      <c r="AY25">
        <v>3</v>
      </c>
      <c r="AZ25">
        <v>3</v>
      </c>
      <c r="BA25">
        <v>4</v>
      </c>
      <c r="BB25">
        <v>3</v>
      </c>
      <c r="BC25">
        <v>3</v>
      </c>
      <c r="BD25">
        <v>4</v>
      </c>
      <c r="BE25" s="1">
        <v>3</v>
      </c>
      <c r="BF25">
        <v>3</v>
      </c>
      <c r="BG25">
        <v>3</v>
      </c>
      <c r="BH25">
        <v>4</v>
      </c>
      <c r="BI25" s="1">
        <v>2</v>
      </c>
      <c r="BJ25" s="1"/>
    </row>
    <row r="26" spans="1:62" x14ac:dyDescent="0.25">
      <c r="A26">
        <v>24</v>
      </c>
      <c r="B26" s="1">
        <v>3</v>
      </c>
      <c r="C26" s="1">
        <v>2</v>
      </c>
      <c r="D26">
        <v>2</v>
      </c>
      <c r="E26">
        <v>2</v>
      </c>
      <c r="F26">
        <v>2</v>
      </c>
      <c r="G26" s="1">
        <v>3</v>
      </c>
      <c r="H26" s="1">
        <v>3</v>
      </c>
      <c r="I26">
        <v>3</v>
      </c>
      <c r="J26">
        <v>3</v>
      </c>
      <c r="K26">
        <v>2</v>
      </c>
      <c r="L26" s="1">
        <v>3</v>
      </c>
      <c r="M26">
        <v>2</v>
      </c>
      <c r="N26">
        <v>2</v>
      </c>
      <c r="O26">
        <v>2</v>
      </c>
      <c r="P26" s="1">
        <v>2</v>
      </c>
      <c r="Q26" s="1">
        <v>3</v>
      </c>
      <c r="R26" s="1">
        <v>3</v>
      </c>
      <c r="S26">
        <v>3</v>
      </c>
      <c r="T26">
        <v>3</v>
      </c>
      <c r="U26">
        <v>2</v>
      </c>
      <c r="V26" s="1">
        <v>3</v>
      </c>
      <c r="W26" s="1">
        <v>3</v>
      </c>
      <c r="X26" s="1">
        <v>3</v>
      </c>
      <c r="Y26">
        <v>3</v>
      </c>
      <c r="Z26">
        <v>3</v>
      </c>
      <c r="AA26">
        <v>2</v>
      </c>
      <c r="AB26" s="1">
        <v>3</v>
      </c>
      <c r="AC26" s="1">
        <v>3</v>
      </c>
      <c r="AD26" s="1">
        <v>2</v>
      </c>
      <c r="AE26">
        <v>3</v>
      </c>
      <c r="AF26">
        <v>3</v>
      </c>
      <c r="AG26">
        <v>3</v>
      </c>
      <c r="AH26">
        <v>3</v>
      </c>
      <c r="AI26">
        <v>2</v>
      </c>
      <c r="AJ26">
        <v>3</v>
      </c>
      <c r="AK26">
        <v>2</v>
      </c>
      <c r="AL26">
        <v>2</v>
      </c>
      <c r="AM26">
        <v>3</v>
      </c>
      <c r="AN26">
        <v>3</v>
      </c>
      <c r="AO26">
        <v>2</v>
      </c>
      <c r="AP26" s="1">
        <v>2</v>
      </c>
      <c r="AQ26" s="1">
        <v>2</v>
      </c>
      <c r="AR26">
        <v>3</v>
      </c>
      <c r="AS26">
        <v>3</v>
      </c>
      <c r="AT26">
        <v>2</v>
      </c>
      <c r="AU26">
        <v>3</v>
      </c>
      <c r="AV26">
        <v>3</v>
      </c>
      <c r="AW26">
        <v>2</v>
      </c>
      <c r="AX26" s="1">
        <v>2</v>
      </c>
      <c r="AY26">
        <v>3</v>
      </c>
      <c r="AZ26">
        <v>3</v>
      </c>
      <c r="BA26">
        <v>2</v>
      </c>
      <c r="BB26">
        <v>3</v>
      </c>
      <c r="BC26">
        <v>3</v>
      </c>
      <c r="BD26">
        <v>2</v>
      </c>
      <c r="BE26" s="1">
        <v>3</v>
      </c>
      <c r="BF26">
        <v>3</v>
      </c>
      <c r="BG26">
        <v>3</v>
      </c>
      <c r="BH26">
        <v>2</v>
      </c>
      <c r="BI26" s="1">
        <v>2</v>
      </c>
      <c r="BJ26" s="1"/>
    </row>
    <row r="27" spans="1:62" x14ac:dyDescent="0.25">
      <c r="A27">
        <v>25</v>
      </c>
      <c r="B27" s="1">
        <v>3</v>
      </c>
      <c r="C27" s="1">
        <v>3</v>
      </c>
      <c r="D27">
        <v>3</v>
      </c>
      <c r="E27">
        <v>3</v>
      </c>
      <c r="F27">
        <v>2</v>
      </c>
      <c r="G27" s="1">
        <v>2</v>
      </c>
      <c r="H27" s="1">
        <v>3</v>
      </c>
      <c r="I27">
        <v>3</v>
      </c>
      <c r="J27">
        <v>3</v>
      </c>
      <c r="K27">
        <v>3</v>
      </c>
      <c r="L27" s="1">
        <v>3</v>
      </c>
      <c r="M27">
        <v>3</v>
      </c>
      <c r="N27">
        <v>3</v>
      </c>
      <c r="O27">
        <v>2</v>
      </c>
      <c r="P27" s="1">
        <v>2</v>
      </c>
      <c r="Q27" s="1">
        <v>3</v>
      </c>
      <c r="R27" s="1">
        <v>3</v>
      </c>
      <c r="S27">
        <v>3</v>
      </c>
      <c r="T27">
        <v>3</v>
      </c>
      <c r="U27">
        <v>3</v>
      </c>
      <c r="V27" s="1">
        <v>2</v>
      </c>
      <c r="W27" s="1">
        <v>3</v>
      </c>
      <c r="X27" s="1">
        <v>3</v>
      </c>
      <c r="Y27">
        <v>3</v>
      </c>
      <c r="Z27">
        <v>3</v>
      </c>
      <c r="AA27">
        <v>3</v>
      </c>
      <c r="AB27" s="1">
        <v>3</v>
      </c>
      <c r="AC27" s="1">
        <v>2</v>
      </c>
      <c r="AD27" s="1">
        <v>3</v>
      </c>
      <c r="AE27">
        <v>3</v>
      </c>
      <c r="AF27">
        <v>3</v>
      </c>
      <c r="AG27">
        <v>3</v>
      </c>
      <c r="AH27">
        <v>3</v>
      </c>
      <c r="AI27">
        <v>3</v>
      </c>
      <c r="AJ27">
        <v>3</v>
      </c>
      <c r="AK27">
        <v>3</v>
      </c>
      <c r="AL27">
        <v>3</v>
      </c>
      <c r="AM27">
        <v>3</v>
      </c>
      <c r="AN27">
        <v>3</v>
      </c>
      <c r="AO27">
        <v>3</v>
      </c>
      <c r="AP27" s="1">
        <v>3</v>
      </c>
      <c r="AQ27" s="1">
        <v>3</v>
      </c>
      <c r="AR27">
        <v>3</v>
      </c>
      <c r="AS27">
        <v>3</v>
      </c>
      <c r="AT27">
        <v>3</v>
      </c>
      <c r="AU27">
        <v>3</v>
      </c>
      <c r="AV27">
        <v>3</v>
      </c>
      <c r="AW27">
        <v>3</v>
      </c>
      <c r="AX27" s="1">
        <v>2</v>
      </c>
      <c r="AY27">
        <v>3</v>
      </c>
      <c r="AZ27">
        <v>3</v>
      </c>
      <c r="BA27">
        <v>3</v>
      </c>
      <c r="BB27">
        <v>3</v>
      </c>
      <c r="BC27">
        <v>3</v>
      </c>
      <c r="BD27">
        <v>3</v>
      </c>
      <c r="BE27" s="1">
        <v>3</v>
      </c>
      <c r="BF27">
        <v>3</v>
      </c>
      <c r="BG27">
        <v>3</v>
      </c>
      <c r="BH27">
        <v>3</v>
      </c>
      <c r="BI27" s="1">
        <v>2</v>
      </c>
      <c r="BJ27" s="1"/>
    </row>
    <row r="28" spans="1:62" x14ac:dyDescent="0.25">
      <c r="A28">
        <v>26</v>
      </c>
      <c r="B28" s="1">
        <v>3</v>
      </c>
      <c r="C28" s="1">
        <v>2</v>
      </c>
      <c r="D28">
        <v>2</v>
      </c>
      <c r="E28">
        <v>3</v>
      </c>
      <c r="F28">
        <v>2</v>
      </c>
      <c r="G28" s="1">
        <v>3</v>
      </c>
      <c r="H28" s="1">
        <v>2</v>
      </c>
      <c r="I28">
        <v>3</v>
      </c>
      <c r="J28">
        <v>3</v>
      </c>
      <c r="K28">
        <v>2</v>
      </c>
      <c r="L28" s="1">
        <v>3</v>
      </c>
      <c r="M28">
        <v>2</v>
      </c>
      <c r="N28">
        <v>3</v>
      </c>
      <c r="O28">
        <v>2</v>
      </c>
      <c r="P28" s="1">
        <v>3</v>
      </c>
      <c r="Q28" s="1">
        <v>2</v>
      </c>
      <c r="R28" s="1">
        <v>2</v>
      </c>
      <c r="S28">
        <v>3</v>
      </c>
      <c r="T28">
        <v>3</v>
      </c>
      <c r="U28">
        <v>2</v>
      </c>
      <c r="V28" s="1">
        <v>2</v>
      </c>
      <c r="W28" s="1">
        <v>2</v>
      </c>
      <c r="X28" s="1">
        <v>2</v>
      </c>
      <c r="Y28">
        <v>3</v>
      </c>
      <c r="Z28">
        <v>3</v>
      </c>
      <c r="AA28">
        <v>2</v>
      </c>
      <c r="AB28" s="1">
        <v>2</v>
      </c>
      <c r="AC28" s="1">
        <v>2</v>
      </c>
      <c r="AD28" s="1">
        <v>2</v>
      </c>
      <c r="AE28">
        <v>3</v>
      </c>
      <c r="AF28">
        <v>3</v>
      </c>
      <c r="AG28">
        <v>3</v>
      </c>
      <c r="AH28">
        <v>3</v>
      </c>
      <c r="AI28">
        <v>2</v>
      </c>
      <c r="AJ28">
        <v>3</v>
      </c>
      <c r="AK28">
        <v>2</v>
      </c>
      <c r="AL28">
        <v>2</v>
      </c>
      <c r="AM28">
        <v>3</v>
      </c>
      <c r="AN28">
        <v>3</v>
      </c>
      <c r="AO28">
        <v>2</v>
      </c>
      <c r="AP28" s="1">
        <v>2</v>
      </c>
      <c r="AQ28" s="1">
        <v>2</v>
      </c>
      <c r="AR28">
        <v>3</v>
      </c>
      <c r="AS28">
        <v>3</v>
      </c>
      <c r="AT28">
        <v>2</v>
      </c>
      <c r="AU28">
        <v>3</v>
      </c>
      <c r="AV28">
        <v>3</v>
      </c>
      <c r="AW28">
        <v>2</v>
      </c>
      <c r="AX28" s="1">
        <v>3</v>
      </c>
      <c r="AY28">
        <v>3</v>
      </c>
      <c r="AZ28">
        <v>3</v>
      </c>
      <c r="BA28">
        <v>2</v>
      </c>
      <c r="BB28">
        <v>3</v>
      </c>
      <c r="BC28">
        <v>3</v>
      </c>
      <c r="BD28">
        <v>2</v>
      </c>
      <c r="BE28" s="1">
        <v>2</v>
      </c>
      <c r="BF28">
        <v>3</v>
      </c>
      <c r="BG28">
        <v>3</v>
      </c>
      <c r="BH28">
        <v>2</v>
      </c>
      <c r="BI28" s="1">
        <v>3</v>
      </c>
      <c r="BJ28" s="1"/>
    </row>
    <row r="29" spans="1:62" x14ac:dyDescent="0.25">
      <c r="A29">
        <v>27</v>
      </c>
      <c r="B29" s="1">
        <v>3</v>
      </c>
      <c r="C29" s="1">
        <v>3</v>
      </c>
      <c r="D29">
        <v>3</v>
      </c>
      <c r="E29">
        <v>3</v>
      </c>
      <c r="F29">
        <v>2</v>
      </c>
      <c r="G29" s="1">
        <v>3</v>
      </c>
      <c r="H29" s="1">
        <v>3</v>
      </c>
      <c r="I29">
        <v>2</v>
      </c>
      <c r="J29">
        <v>2</v>
      </c>
      <c r="K29">
        <v>3</v>
      </c>
      <c r="L29" s="1">
        <v>3</v>
      </c>
      <c r="M29">
        <v>3</v>
      </c>
      <c r="N29">
        <v>3</v>
      </c>
      <c r="O29">
        <v>2</v>
      </c>
      <c r="P29" s="1">
        <v>2</v>
      </c>
      <c r="Q29" s="1">
        <v>3</v>
      </c>
      <c r="R29" s="1">
        <v>3</v>
      </c>
      <c r="S29">
        <v>2</v>
      </c>
      <c r="T29">
        <v>2</v>
      </c>
      <c r="U29">
        <v>3</v>
      </c>
      <c r="V29" s="1">
        <v>3</v>
      </c>
      <c r="W29" s="1">
        <v>2</v>
      </c>
      <c r="X29" s="1">
        <v>3</v>
      </c>
      <c r="Y29">
        <v>2</v>
      </c>
      <c r="Z29">
        <v>2</v>
      </c>
      <c r="AA29">
        <v>3</v>
      </c>
      <c r="AB29" s="1">
        <v>3</v>
      </c>
      <c r="AC29" s="1">
        <v>3</v>
      </c>
      <c r="AD29" s="1">
        <v>2</v>
      </c>
      <c r="AE29">
        <v>2</v>
      </c>
      <c r="AF29">
        <v>2</v>
      </c>
      <c r="AG29">
        <v>2</v>
      </c>
      <c r="AH29">
        <v>2</v>
      </c>
      <c r="AI29">
        <v>3</v>
      </c>
      <c r="AJ29">
        <v>2</v>
      </c>
      <c r="AK29">
        <v>3</v>
      </c>
      <c r="AL29">
        <v>3</v>
      </c>
      <c r="AM29">
        <v>2</v>
      </c>
      <c r="AN29">
        <v>2</v>
      </c>
      <c r="AO29">
        <v>3</v>
      </c>
      <c r="AP29" s="1">
        <v>2</v>
      </c>
      <c r="AQ29" s="1">
        <v>3</v>
      </c>
      <c r="AR29">
        <v>2</v>
      </c>
      <c r="AS29">
        <v>2</v>
      </c>
      <c r="AT29">
        <v>3</v>
      </c>
      <c r="AU29">
        <v>2</v>
      </c>
      <c r="AV29">
        <v>2</v>
      </c>
      <c r="AW29">
        <v>3</v>
      </c>
      <c r="AX29" s="1">
        <v>2</v>
      </c>
      <c r="AY29">
        <v>2</v>
      </c>
      <c r="AZ29">
        <v>2</v>
      </c>
      <c r="BA29">
        <v>3</v>
      </c>
      <c r="BB29">
        <v>2</v>
      </c>
      <c r="BC29">
        <v>2</v>
      </c>
      <c r="BD29">
        <v>3</v>
      </c>
      <c r="BE29" s="1">
        <v>3</v>
      </c>
      <c r="BF29">
        <v>2</v>
      </c>
      <c r="BG29">
        <v>2</v>
      </c>
      <c r="BH29">
        <v>3</v>
      </c>
      <c r="BI29" s="1">
        <v>3</v>
      </c>
      <c r="BJ29" s="1"/>
    </row>
    <row r="30" spans="1:62" x14ac:dyDescent="0.25">
      <c r="A30">
        <v>28</v>
      </c>
      <c r="B30" s="1">
        <v>3</v>
      </c>
      <c r="C30" s="1">
        <v>2</v>
      </c>
      <c r="D30">
        <v>3</v>
      </c>
      <c r="E30">
        <v>2</v>
      </c>
      <c r="F30">
        <v>2</v>
      </c>
      <c r="G30" s="1">
        <v>2</v>
      </c>
      <c r="H30" s="1">
        <v>3</v>
      </c>
      <c r="I30">
        <v>2</v>
      </c>
      <c r="J30">
        <v>2</v>
      </c>
      <c r="K30">
        <v>3</v>
      </c>
      <c r="L30" s="1">
        <v>3</v>
      </c>
      <c r="M30">
        <v>3</v>
      </c>
      <c r="N30">
        <v>2</v>
      </c>
      <c r="O30">
        <v>2</v>
      </c>
      <c r="P30" s="1">
        <v>3</v>
      </c>
      <c r="Q30" s="1">
        <v>3</v>
      </c>
      <c r="R30" s="1">
        <v>2</v>
      </c>
      <c r="S30">
        <v>2</v>
      </c>
      <c r="T30">
        <v>2</v>
      </c>
      <c r="U30">
        <v>3</v>
      </c>
      <c r="V30" s="1">
        <v>3</v>
      </c>
      <c r="W30" s="1">
        <v>2</v>
      </c>
      <c r="X30" s="1">
        <v>3</v>
      </c>
      <c r="Y30">
        <v>2</v>
      </c>
      <c r="Z30">
        <v>2</v>
      </c>
      <c r="AA30">
        <v>3</v>
      </c>
      <c r="AB30" s="1">
        <v>2</v>
      </c>
      <c r="AC30" s="1">
        <v>3</v>
      </c>
      <c r="AD30" s="1">
        <v>2</v>
      </c>
      <c r="AE30">
        <v>2</v>
      </c>
      <c r="AF30">
        <v>2</v>
      </c>
      <c r="AG30">
        <v>2</v>
      </c>
      <c r="AH30">
        <v>2</v>
      </c>
      <c r="AI30">
        <v>3</v>
      </c>
      <c r="AJ30">
        <v>2</v>
      </c>
      <c r="AK30">
        <v>3</v>
      </c>
      <c r="AL30">
        <v>3</v>
      </c>
      <c r="AM30">
        <v>2</v>
      </c>
      <c r="AN30">
        <v>2</v>
      </c>
      <c r="AO30">
        <v>3</v>
      </c>
      <c r="AP30" s="1">
        <v>2</v>
      </c>
      <c r="AQ30" s="1">
        <v>2</v>
      </c>
      <c r="AR30">
        <v>2</v>
      </c>
      <c r="AS30">
        <v>2</v>
      </c>
      <c r="AT30">
        <v>3</v>
      </c>
      <c r="AU30">
        <v>2</v>
      </c>
      <c r="AV30">
        <v>2</v>
      </c>
      <c r="AW30">
        <v>3</v>
      </c>
      <c r="AX30" s="1">
        <v>3</v>
      </c>
      <c r="AY30">
        <v>2</v>
      </c>
      <c r="AZ30">
        <v>2</v>
      </c>
      <c r="BA30">
        <v>3</v>
      </c>
      <c r="BB30">
        <v>2</v>
      </c>
      <c r="BC30">
        <v>2</v>
      </c>
      <c r="BD30">
        <v>3</v>
      </c>
      <c r="BE30" s="1">
        <v>2</v>
      </c>
      <c r="BF30">
        <v>2</v>
      </c>
      <c r="BG30">
        <v>2</v>
      </c>
      <c r="BH30">
        <v>3</v>
      </c>
      <c r="BI30" s="1">
        <v>3</v>
      </c>
      <c r="BJ30" s="1"/>
    </row>
    <row r="31" spans="1:62" x14ac:dyDescent="0.25">
      <c r="A31">
        <v>29</v>
      </c>
      <c r="B31" s="1">
        <v>3</v>
      </c>
      <c r="C31" s="1">
        <v>3</v>
      </c>
      <c r="D31">
        <v>3</v>
      </c>
      <c r="E31">
        <v>2</v>
      </c>
      <c r="F31">
        <v>2</v>
      </c>
      <c r="G31" s="1">
        <v>2</v>
      </c>
      <c r="H31" s="1">
        <v>3</v>
      </c>
      <c r="I31">
        <v>2</v>
      </c>
      <c r="J31">
        <v>2</v>
      </c>
      <c r="K31">
        <v>3</v>
      </c>
      <c r="L31" s="1">
        <v>3</v>
      </c>
      <c r="M31">
        <v>3</v>
      </c>
      <c r="N31">
        <v>2</v>
      </c>
      <c r="O31">
        <v>2</v>
      </c>
      <c r="P31" s="1">
        <v>3</v>
      </c>
      <c r="Q31" s="1">
        <v>3</v>
      </c>
      <c r="R31" s="1">
        <v>2</v>
      </c>
      <c r="S31">
        <v>2</v>
      </c>
      <c r="T31">
        <v>2</v>
      </c>
      <c r="U31">
        <v>3</v>
      </c>
      <c r="V31" s="1">
        <v>3</v>
      </c>
      <c r="W31" s="1">
        <v>3</v>
      </c>
      <c r="X31" s="1">
        <v>3</v>
      </c>
      <c r="Y31">
        <v>2</v>
      </c>
      <c r="Z31">
        <v>2</v>
      </c>
      <c r="AA31">
        <v>3</v>
      </c>
      <c r="AB31" s="1">
        <v>3</v>
      </c>
      <c r="AC31" s="1">
        <v>2</v>
      </c>
      <c r="AD31" s="1">
        <v>2</v>
      </c>
      <c r="AE31">
        <v>2</v>
      </c>
      <c r="AF31">
        <v>2</v>
      </c>
      <c r="AG31">
        <v>2</v>
      </c>
      <c r="AH31">
        <v>2</v>
      </c>
      <c r="AI31">
        <v>3</v>
      </c>
      <c r="AJ31">
        <v>2</v>
      </c>
      <c r="AK31">
        <v>3</v>
      </c>
      <c r="AL31">
        <v>3</v>
      </c>
      <c r="AM31">
        <v>2</v>
      </c>
      <c r="AN31">
        <v>2</v>
      </c>
      <c r="AO31">
        <v>3</v>
      </c>
      <c r="AP31" s="1">
        <v>2</v>
      </c>
      <c r="AQ31" s="1">
        <v>2</v>
      </c>
      <c r="AR31">
        <v>2</v>
      </c>
      <c r="AS31">
        <v>2</v>
      </c>
      <c r="AT31">
        <v>3</v>
      </c>
      <c r="AU31">
        <v>2</v>
      </c>
      <c r="AV31">
        <v>2</v>
      </c>
      <c r="AW31">
        <v>3</v>
      </c>
      <c r="AX31" s="1">
        <v>3</v>
      </c>
      <c r="AY31">
        <v>2</v>
      </c>
      <c r="AZ31">
        <v>2</v>
      </c>
      <c r="BA31">
        <v>3</v>
      </c>
      <c r="BB31">
        <v>2</v>
      </c>
      <c r="BC31">
        <v>2</v>
      </c>
      <c r="BD31">
        <v>3</v>
      </c>
      <c r="BE31" s="1">
        <v>3</v>
      </c>
      <c r="BF31">
        <v>2</v>
      </c>
      <c r="BG31">
        <v>2</v>
      </c>
      <c r="BH31">
        <v>3</v>
      </c>
      <c r="BI31" s="1">
        <v>3</v>
      </c>
      <c r="BJ31" s="1"/>
    </row>
    <row r="32" spans="1:62" x14ac:dyDescent="0.25">
      <c r="A32">
        <v>30</v>
      </c>
      <c r="B32" s="1">
        <v>3</v>
      </c>
      <c r="C32" s="1">
        <v>2</v>
      </c>
      <c r="D32">
        <v>2</v>
      </c>
      <c r="E32">
        <v>2</v>
      </c>
      <c r="F32">
        <v>3</v>
      </c>
      <c r="G32" s="1">
        <v>3</v>
      </c>
      <c r="H32" s="1">
        <v>3</v>
      </c>
      <c r="I32">
        <v>3</v>
      </c>
      <c r="J32">
        <v>3</v>
      </c>
      <c r="K32">
        <v>2</v>
      </c>
      <c r="L32" s="1">
        <v>3</v>
      </c>
      <c r="M32">
        <v>2</v>
      </c>
      <c r="N32">
        <v>2</v>
      </c>
      <c r="O32">
        <v>3</v>
      </c>
      <c r="P32" s="1">
        <v>3</v>
      </c>
      <c r="Q32" s="1">
        <v>3</v>
      </c>
      <c r="R32" s="1">
        <v>3</v>
      </c>
      <c r="S32">
        <v>3</v>
      </c>
      <c r="T32">
        <v>3</v>
      </c>
      <c r="U32">
        <v>2</v>
      </c>
      <c r="V32" s="1">
        <v>3</v>
      </c>
      <c r="W32" s="1">
        <v>3</v>
      </c>
      <c r="X32" s="1">
        <v>3</v>
      </c>
      <c r="Y32">
        <v>3</v>
      </c>
      <c r="Z32">
        <v>3</v>
      </c>
      <c r="AA32">
        <v>2</v>
      </c>
      <c r="AB32" s="1">
        <v>2</v>
      </c>
      <c r="AC32" s="1">
        <v>2</v>
      </c>
      <c r="AD32" s="1">
        <v>2</v>
      </c>
      <c r="AE32">
        <v>3</v>
      </c>
      <c r="AF32">
        <v>3</v>
      </c>
      <c r="AG32">
        <v>3</v>
      </c>
      <c r="AH32">
        <v>3</v>
      </c>
      <c r="AI32">
        <v>2</v>
      </c>
      <c r="AJ32">
        <v>3</v>
      </c>
      <c r="AK32">
        <v>2</v>
      </c>
      <c r="AL32">
        <v>2</v>
      </c>
      <c r="AM32">
        <v>3</v>
      </c>
      <c r="AN32">
        <v>3</v>
      </c>
      <c r="AO32">
        <v>2</v>
      </c>
      <c r="AP32" s="1">
        <v>2</v>
      </c>
      <c r="AQ32" s="1">
        <v>2</v>
      </c>
      <c r="AR32">
        <v>3</v>
      </c>
      <c r="AS32">
        <v>3</v>
      </c>
      <c r="AT32">
        <v>2</v>
      </c>
      <c r="AU32">
        <v>3</v>
      </c>
      <c r="AV32">
        <v>3</v>
      </c>
      <c r="AW32">
        <v>2</v>
      </c>
      <c r="AX32" s="1">
        <v>3</v>
      </c>
      <c r="AY32">
        <v>3</v>
      </c>
      <c r="AZ32">
        <v>3</v>
      </c>
      <c r="BA32">
        <v>2</v>
      </c>
      <c r="BB32">
        <v>3</v>
      </c>
      <c r="BC32">
        <v>3</v>
      </c>
      <c r="BD32">
        <v>2</v>
      </c>
      <c r="BE32" s="1">
        <v>3</v>
      </c>
      <c r="BF32">
        <v>3</v>
      </c>
      <c r="BG32">
        <v>3</v>
      </c>
      <c r="BH32">
        <v>2</v>
      </c>
      <c r="BI32" s="1">
        <v>3</v>
      </c>
      <c r="BJ32" s="1"/>
    </row>
    <row r="33" spans="1:62" x14ac:dyDescent="0.25">
      <c r="A33">
        <v>31</v>
      </c>
      <c r="B33" s="1">
        <v>3</v>
      </c>
      <c r="C33" s="1">
        <v>2</v>
      </c>
      <c r="D33">
        <v>2</v>
      </c>
      <c r="E33">
        <v>2</v>
      </c>
      <c r="F33">
        <v>2</v>
      </c>
      <c r="G33" s="1">
        <v>2</v>
      </c>
      <c r="H33" s="1">
        <v>3</v>
      </c>
      <c r="I33">
        <v>2</v>
      </c>
      <c r="J33">
        <v>2</v>
      </c>
      <c r="K33">
        <v>2</v>
      </c>
      <c r="L33" s="1">
        <v>3</v>
      </c>
      <c r="M33">
        <v>2</v>
      </c>
      <c r="N33">
        <v>2</v>
      </c>
      <c r="O33">
        <v>2</v>
      </c>
      <c r="P33" s="1">
        <v>3</v>
      </c>
      <c r="Q33" s="1">
        <v>3</v>
      </c>
      <c r="R33" s="1">
        <v>3</v>
      </c>
      <c r="S33">
        <v>2</v>
      </c>
      <c r="T33">
        <v>2</v>
      </c>
      <c r="U33">
        <v>2</v>
      </c>
      <c r="V33" s="1">
        <v>3</v>
      </c>
      <c r="W33" s="1">
        <v>2</v>
      </c>
      <c r="X33" s="1">
        <v>2</v>
      </c>
      <c r="Y33">
        <v>2</v>
      </c>
      <c r="Z33">
        <v>2</v>
      </c>
      <c r="AA33">
        <v>2</v>
      </c>
      <c r="AB33" s="1">
        <v>2</v>
      </c>
      <c r="AC33" s="1">
        <v>2</v>
      </c>
      <c r="AD33" s="1">
        <v>2</v>
      </c>
      <c r="AE33">
        <v>2</v>
      </c>
      <c r="AF33">
        <v>2</v>
      </c>
      <c r="AG33">
        <v>2</v>
      </c>
      <c r="AH33">
        <v>2</v>
      </c>
      <c r="AI33">
        <v>2</v>
      </c>
      <c r="AJ33">
        <v>2</v>
      </c>
      <c r="AK33">
        <v>2</v>
      </c>
      <c r="AL33">
        <v>2</v>
      </c>
      <c r="AM33">
        <v>2</v>
      </c>
      <c r="AN33">
        <v>2</v>
      </c>
      <c r="AO33">
        <v>2</v>
      </c>
      <c r="AP33" s="1">
        <v>2</v>
      </c>
      <c r="AQ33" s="1">
        <v>2</v>
      </c>
      <c r="AR33">
        <v>2</v>
      </c>
      <c r="AS33">
        <v>2</v>
      </c>
      <c r="AT33">
        <v>2</v>
      </c>
      <c r="AU33">
        <v>2</v>
      </c>
      <c r="AV33">
        <v>2</v>
      </c>
      <c r="AW33">
        <v>2</v>
      </c>
      <c r="AX33" s="1">
        <v>3</v>
      </c>
      <c r="AY33">
        <v>2</v>
      </c>
      <c r="AZ33">
        <v>2</v>
      </c>
      <c r="BA33">
        <v>2</v>
      </c>
      <c r="BB33">
        <v>2</v>
      </c>
      <c r="BC33">
        <v>2</v>
      </c>
      <c r="BD33">
        <v>2</v>
      </c>
      <c r="BE33" s="1">
        <v>2</v>
      </c>
      <c r="BF33">
        <v>2</v>
      </c>
      <c r="BG33">
        <v>2</v>
      </c>
      <c r="BH33">
        <v>2</v>
      </c>
      <c r="BI33" s="1">
        <v>3</v>
      </c>
      <c r="BJ33" s="1"/>
    </row>
    <row r="34" spans="1:62" x14ac:dyDescent="0.25">
      <c r="A34">
        <v>32</v>
      </c>
      <c r="B34" s="1">
        <v>2</v>
      </c>
      <c r="C34" s="1">
        <v>3</v>
      </c>
      <c r="D34">
        <v>2</v>
      </c>
      <c r="E34">
        <v>2</v>
      </c>
      <c r="F34">
        <v>2</v>
      </c>
      <c r="G34" s="1">
        <v>3</v>
      </c>
      <c r="H34" s="1">
        <v>2</v>
      </c>
      <c r="I34">
        <v>2</v>
      </c>
      <c r="J34">
        <v>2</v>
      </c>
      <c r="K34">
        <v>2</v>
      </c>
      <c r="L34" s="1">
        <v>2</v>
      </c>
      <c r="M34">
        <v>2</v>
      </c>
      <c r="N34">
        <v>2</v>
      </c>
      <c r="O34">
        <v>2</v>
      </c>
      <c r="P34" s="1">
        <v>2</v>
      </c>
      <c r="Q34" s="1">
        <v>2</v>
      </c>
      <c r="R34" s="1">
        <v>3</v>
      </c>
      <c r="S34">
        <v>2</v>
      </c>
      <c r="T34">
        <v>2</v>
      </c>
      <c r="U34">
        <v>2</v>
      </c>
      <c r="V34" s="1">
        <v>2</v>
      </c>
      <c r="W34" s="1">
        <v>3</v>
      </c>
      <c r="X34" s="1">
        <v>2</v>
      </c>
      <c r="Y34">
        <v>2</v>
      </c>
      <c r="Z34">
        <v>2</v>
      </c>
      <c r="AA34">
        <v>2</v>
      </c>
      <c r="AB34" s="1">
        <v>3</v>
      </c>
      <c r="AC34" s="1">
        <v>2</v>
      </c>
      <c r="AD34" s="1">
        <v>3</v>
      </c>
      <c r="AE34">
        <v>2</v>
      </c>
      <c r="AF34">
        <v>2</v>
      </c>
      <c r="AG34">
        <v>2</v>
      </c>
      <c r="AH34">
        <v>2</v>
      </c>
      <c r="AI34">
        <v>2</v>
      </c>
      <c r="AJ34">
        <v>2</v>
      </c>
      <c r="AK34">
        <v>2</v>
      </c>
      <c r="AL34">
        <v>2</v>
      </c>
      <c r="AM34">
        <v>2</v>
      </c>
      <c r="AN34">
        <v>2</v>
      </c>
      <c r="AO34">
        <v>2</v>
      </c>
      <c r="AP34" s="1">
        <v>3</v>
      </c>
      <c r="AQ34" s="1">
        <v>3</v>
      </c>
      <c r="AR34">
        <v>2</v>
      </c>
      <c r="AS34">
        <v>2</v>
      </c>
      <c r="AT34">
        <v>2</v>
      </c>
      <c r="AU34">
        <v>2</v>
      </c>
      <c r="AV34">
        <v>2</v>
      </c>
      <c r="AW34">
        <v>2</v>
      </c>
      <c r="AX34" s="1">
        <v>2</v>
      </c>
      <c r="AY34">
        <v>2</v>
      </c>
      <c r="AZ34">
        <v>2</v>
      </c>
      <c r="BA34">
        <v>2</v>
      </c>
      <c r="BB34">
        <v>2</v>
      </c>
      <c r="BC34">
        <v>2</v>
      </c>
      <c r="BD34">
        <v>2</v>
      </c>
      <c r="BE34" s="1">
        <v>3</v>
      </c>
      <c r="BF34">
        <v>2</v>
      </c>
      <c r="BG34">
        <v>2</v>
      </c>
      <c r="BH34">
        <v>2</v>
      </c>
      <c r="BI34" s="1">
        <v>2</v>
      </c>
      <c r="BJ34" s="1"/>
    </row>
    <row r="35" spans="1:62" x14ac:dyDescent="0.25">
      <c r="A35">
        <v>33</v>
      </c>
      <c r="B35" s="1">
        <v>3</v>
      </c>
      <c r="C35" s="1">
        <v>3</v>
      </c>
      <c r="D35">
        <v>3</v>
      </c>
      <c r="E35">
        <v>2</v>
      </c>
      <c r="F35">
        <v>1</v>
      </c>
      <c r="G35" s="1">
        <v>2</v>
      </c>
      <c r="H35" s="1">
        <v>3</v>
      </c>
      <c r="I35">
        <v>2</v>
      </c>
      <c r="J35">
        <v>2</v>
      </c>
      <c r="K35">
        <v>3</v>
      </c>
      <c r="L35" s="1">
        <v>3</v>
      </c>
      <c r="M35">
        <v>3</v>
      </c>
      <c r="N35">
        <v>2</v>
      </c>
      <c r="O35">
        <v>1</v>
      </c>
      <c r="P35" s="1">
        <v>3</v>
      </c>
      <c r="Q35" s="1">
        <v>3</v>
      </c>
      <c r="R35" s="1">
        <v>3</v>
      </c>
      <c r="S35">
        <v>2</v>
      </c>
      <c r="T35">
        <v>2</v>
      </c>
      <c r="U35">
        <v>3</v>
      </c>
      <c r="V35" s="1">
        <v>3</v>
      </c>
      <c r="W35" s="1">
        <v>3</v>
      </c>
      <c r="X35" s="1">
        <v>3</v>
      </c>
      <c r="Y35">
        <v>2</v>
      </c>
      <c r="Z35">
        <v>2</v>
      </c>
      <c r="AA35">
        <v>3</v>
      </c>
      <c r="AB35" s="1">
        <v>3</v>
      </c>
      <c r="AC35" s="1">
        <v>3</v>
      </c>
      <c r="AD35" s="1">
        <v>3</v>
      </c>
      <c r="AE35">
        <v>2</v>
      </c>
      <c r="AF35">
        <v>2</v>
      </c>
      <c r="AG35">
        <v>2</v>
      </c>
      <c r="AH35">
        <v>2</v>
      </c>
      <c r="AI35">
        <v>3</v>
      </c>
      <c r="AJ35">
        <v>2</v>
      </c>
      <c r="AK35">
        <v>3</v>
      </c>
      <c r="AL35">
        <v>3</v>
      </c>
      <c r="AM35">
        <v>2</v>
      </c>
      <c r="AN35">
        <v>2</v>
      </c>
      <c r="AO35">
        <v>3</v>
      </c>
      <c r="AP35" s="1">
        <v>2</v>
      </c>
      <c r="AQ35" s="1">
        <v>2</v>
      </c>
      <c r="AR35">
        <v>2</v>
      </c>
      <c r="AS35">
        <v>2</v>
      </c>
      <c r="AT35">
        <v>3</v>
      </c>
      <c r="AU35">
        <v>2</v>
      </c>
      <c r="AV35">
        <v>2</v>
      </c>
      <c r="AW35">
        <v>3</v>
      </c>
      <c r="AX35" s="1">
        <v>3</v>
      </c>
      <c r="AY35">
        <v>2</v>
      </c>
      <c r="AZ35">
        <v>2</v>
      </c>
      <c r="BA35">
        <v>3</v>
      </c>
      <c r="BB35">
        <v>2</v>
      </c>
      <c r="BC35">
        <v>2</v>
      </c>
      <c r="BD35">
        <v>3</v>
      </c>
      <c r="BE35" s="1">
        <v>3</v>
      </c>
      <c r="BF35">
        <v>2</v>
      </c>
      <c r="BG35">
        <v>2</v>
      </c>
      <c r="BH35">
        <v>3</v>
      </c>
      <c r="BI35" s="1">
        <v>3</v>
      </c>
      <c r="BJ35" s="1"/>
    </row>
    <row r="36" spans="1:62" x14ac:dyDescent="0.25">
      <c r="A36">
        <v>34</v>
      </c>
      <c r="B36" s="1">
        <v>2</v>
      </c>
      <c r="C36" s="1">
        <v>3</v>
      </c>
      <c r="D36">
        <v>2</v>
      </c>
      <c r="E36">
        <v>2</v>
      </c>
      <c r="F36">
        <v>2</v>
      </c>
      <c r="G36" s="1">
        <v>3</v>
      </c>
      <c r="H36" s="1">
        <v>3</v>
      </c>
      <c r="I36">
        <v>2</v>
      </c>
      <c r="J36">
        <v>2</v>
      </c>
      <c r="K36">
        <v>2</v>
      </c>
      <c r="L36" s="1">
        <v>3</v>
      </c>
      <c r="M36">
        <v>2</v>
      </c>
      <c r="N36">
        <v>2</v>
      </c>
      <c r="O36">
        <v>2</v>
      </c>
      <c r="P36" s="1">
        <v>2</v>
      </c>
      <c r="Q36" s="1">
        <v>3</v>
      </c>
      <c r="R36" s="1">
        <v>3</v>
      </c>
      <c r="S36">
        <v>2</v>
      </c>
      <c r="T36">
        <v>2</v>
      </c>
      <c r="U36">
        <v>2</v>
      </c>
      <c r="V36" s="1">
        <v>3</v>
      </c>
      <c r="W36" s="1">
        <v>3</v>
      </c>
      <c r="X36" s="1">
        <v>3</v>
      </c>
      <c r="Y36">
        <v>2</v>
      </c>
      <c r="Z36">
        <v>2</v>
      </c>
      <c r="AA36">
        <v>2</v>
      </c>
      <c r="AB36" s="1">
        <v>3</v>
      </c>
      <c r="AC36" s="1">
        <v>2</v>
      </c>
      <c r="AD36" s="1">
        <v>2</v>
      </c>
      <c r="AE36">
        <v>2</v>
      </c>
      <c r="AF36">
        <v>2</v>
      </c>
      <c r="AG36">
        <v>2</v>
      </c>
      <c r="AH36">
        <v>2</v>
      </c>
      <c r="AI36">
        <v>2</v>
      </c>
      <c r="AJ36">
        <v>2</v>
      </c>
      <c r="AK36">
        <v>2</v>
      </c>
      <c r="AL36">
        <v>2</v>
      </c>
      <c r="AM36">
        <v>2</v>
      </c>
      <c r="AN36">
        <v>2</v>
      </c>
      <c r="AO36">
        <v>2</v>
      </c>
      <c r="AP36" s="1">
        <v>3</v>
      </c>
      <c r="AQ36" s="1">
        <v>3</v>
      </c>
      <c r="AR36">
        <v>2</v>
      </c>
      <c r="AS36">
        <v>2</v>
      </c>
      <c r="AT36">
        <v>2</v>
      </c>
      <c r="AU36">
        <v>2</v>
      </c>
      <c r="AV36">
        <v>2</v>
      </c>
      <c r="AW36">
        <v>2</v>
      </c>
      <c r="AX36" s="1">
        <v>2</v>
      </c>
      <c r="AY36">
        <v>2</v>
      </c>
      <c r="AZ36">
        <v>2</v>
      </c>
      <c r="BA36">
        <v>2</v>
      </c>
      <c r="BB36">
        <v>2</v>
      </c>
      <c r="BC36">
        <v>2</v>
      </c>
      <c r="BD36">
        <v>2</v>
      </c>
      <c r="BE36" s="1">
        <v>3</v>
      </c>
      <c r="BF36">
        <v>2</v>
      </c>
      <c r="BG36">
        <v>2</v>
      </c>
      <c r="BH36">
        <v>2</v>
      </c>
      <c r="BI36" s="1">
        <v>2</v>
      </c>
      <c r="BJ36" s="1"/>
    </row>
    <row r="37" spans="1:62" x14ac:dyDescent="0.25">
      <c r="A37">
        <v>35</v>
      </c>
      <c r="B37" s="1">
        <v>2</v>
      </c>
      <c r="C37" s="1">
        <v>3</v>
      </c>
      <c r="D37">
        <v>2</v>
      </c>
      <c r="E37">
        <v>3</v>
      </c>
      <c r="F37">
        <v>3</v>
      </c>
      <c r="G37" s="1">
        <v>3</v>
      </c>
      <c r="H37" s="1">
        <v>2</v>
      </c>
      <c r="I37">
        <v>2</v>
      </c>
      <c r="J37">
        <v>2</v>
      </c>
      <c r="K37">
        <v>2</v>
      </c>
      <c r="L37" s="1">
        <v>3</v>
      </c>
      <c r="M37">
        <v>2</v>
      </c>
      <c r="N37">
        <v>3</v>
      </c>
      <c r="O37">
        <v>3</v>
      </c>
      <c r="P37" s="1">
        <v>2</v>
      </c>
      <c r="Q37" s="1">
        <v>2</v>
      </c>
      <c r="R37" s="1">
        <v>3</v>
      </c>
      <c r="S37">
        <v>2</v>
      </c>
      <c r="T37">
        <v>2</v>
      </c>
      <c r="U37">
        <v>2</v>
      </c>
      <c r="V37" s="1">
        <v>2</v>
      </c>
      <c r="W37" s="1">
        <v>3</v>
      </c>
      <c r="X37" s="1">
        <v>2</v>
      </c>
      <c r="Y37">
        <v>2</v>
      </c>
      <c r="Z37">
        <v>2</v>
      </c>
      <c r="AA37">
        <v>2</v>
      </c>
      <c r="AB37" s="1">
        <v>3</v>
      </c>
      <c r="AC37" s="1">
        <v>2</v>
      </c>
      <c r="AD37" s="1">
        <v>3</v>
      </c>
      <c r="AE37">
        <v>2</v>
      </c>
      <c r="AF37">
        <v>2</v>
      </c>
      <c r="AG37">
        <v>2</v>
      </c>
      <c r="AH37">
        <v>2</v>
      </c>
      <c r="AI37">
        <v>2</v>
      </c>
      <c r="AJ37">
        <v>2</v>
      </c>
      <c r="AK37">
        <v>2</v>
      </c>
      <c r="AL37">
        <v>2</v>
      </c>
      <c r="AM37">
        <v>2</v>
      </c>
      <c r="AN37">
        <v>2</v>
      </c>
      <c r="AO37">
        <v>2</v>
      </c>
      <c r="AP37" s="1">
        <v>2</v>
      </c>
      <c r="AQ37" s="1">
        <v>3</v>
      </c>
      <c r="AR37">
        <v>2</v>
      </c>
      <c r="AS37">
        <v>2</v>
      </c>
      <c r="AT37">
        <v>2</v>
      </c>
      <c r="AU37">
        <v>2</v>
      </c>
      <c r="AV37">
        <v>2</v>
      </c>
      <c r="AW37">
        <v>2</v>
      </c>
      <c r="AX37" s="1">
        <v>2</v>
      </c>
      <c r="AY37">
        <v>2</v>
      </c>
      <c r="AZ37">
        <v>2</v>
      </c>
      <c r="BA37">
        <v>2</v>
      </c>
      <c r="BB37">
        <v>2</v>
      </c>
      <c r="BC37">
        <v>2</v>
      </c>
      <c r="BD37">
        <v>2</v>
      </c>
      <c r="BE37" s="1">
        <v>3</v>
      </c>
      <c r="BF37">
        <v>2</v>
      </c>
      <c r="BG37">
        <v>2</v>
      </c>
      <c r="BH37">
        <v>2</v>
      </c>
      <c r="BI37" s="1">
        <v>2</v>
      </c>
      <c r="BJ37" s="1"/>
    </row>
    <row r="38" spans="1:62" x14ac:dyDescent="0.25">
      <c r="A38">
        <v>36</v>
      </c>
      <c r="B38" s="1">
        <v>3</v>
      </c>
      <c r="C38" s="1">
        <v>2</v>
      </c>
      <c r="D38">
        <v>3</v>
      </c>
      <c r="E38">
        <v>3</v>
      </c>
      <c r="F38">
        <v>2</v>
      </c>
      <c r="G38" s="1">
        <v>2</v>
      </c>
      <c r="H38" s="1">
        <v>3</v>
      </c>
      <c r="I38">
        <v>3</v>
      </c>
      <c r="J38">
        <v>3</v>
      </c>
      <c r="K38">
        <v>3</v>
      </c>
      <c r="L38" s="1">
        <v>3</v>
      </c>
      <c r="M38">
        <v>3</v>
      </c>
      <c r="N38">
        <v>3</v>
      </c>
      <c r="O38">
        <v>2</v>
      </c>
      <c r="P38" s="1">
        <v>3</v>
      </c>
      <c r="Q38" s="1">
        <v>3</v>
      </c>
      <c r="R38" s="1">
        <v>2</v>
      </c>
      <c r="S38">
        <v>3</v>
      </c>
      <c r="T38">
        <v>3</v>
      </c>
      <c r="U38">
        <v>3</v>
      </c>
      <c r="V38" s="1">
        <v>3</v>
      </c>
      <c r="W38" s="1">
        <v>2</v>
      </c>
      <c r="X38" s="1">
        <v>3</v>
      </c>
      <c r="Y38">
        <v>3</v>
      </c>
      <c r="Z38">
        <v>3</v>
      </c>
      <c r="AA38">
        <v>3</v>
      </c>
      <c r="AB38" s="1">
        <v>2</v>
      </c>
      <c r="AC38" s="1">
        <v>3</v>
      </c>
      <c r="AD38" s="1">
        <v>2</v>
      </c>
      <c r="AE38">
        <v>3</v>
      </c>
      <c r="AF38">
        <v>3</v>
      </c>
      <c r="AG38">
        <v>3</v>
      </c>
      <c r="AH38">
        <v>3</v>
      </c>
      <c r="AI38">
        <v>3</v>
      </c>
      <c r="AJ38">
        <v>3</v>
      </c>
      <c r="AK38">
        <v>3</v>
      </c>
      <c r="AL38">
        <v>3</v>
      </c>
      <c r="AM38">
        <v>3</v>
      </c>
      <c r="AN38">
        <v>3</v>
      </c>
      <c r="AO38">
        <v>3</v>
      </c>
      <c r="AP38" s="1">
        <v>2</v>
      </c>
      <c r="AQ38" s="1">
        <v>2</v>
      </c>
      <c r="AR38">
        <v>3</v>
      </c>
      <c r="AS38">
        <v>3</v>
      </c>
      <c r="AT38">
        <v>3</v>
      </c>
      <c r="AU38">
        <v>3</v>
      </c>
      <c r="AV38">
        <v>3</v>
      </c>
      <c r="AW38">
        <v>3</v>
      </c>
      <c r="AX38" s="1">
        <v>3</v>
      </c>
      <c r="AY38">
        <v>3</v>
      </c>
      <c r="AZ38">
        <v>3</v>
      </c>
      <c r="BA38">
        <v>3</v>
      </c>
      <c r="BB38">
        <v>3</v>
      </c>
      <c r="BC38">
        <v>3</v>
      </c>
      <c r="BD38">
        <v>3</v>
      </c>
      <c r="BE38" s="1">
        <v>2</v>
      </c>
      <c r="BF38">
        <v>3</v>
      </c>
      <c r="BG38">
        <v>3</v>
      </c>
      <c r="BH38">
        <v>3</v>
      </c>
      <c r="BI38" s="1">
        <v>3</v>
      </c>
      <c r="BJ38" s="1"/>
    </row>
    <row r="39" spans="1:62" x14ac:dyDescent="0.25">
      <c r="A39">
        <v>37</v>
      </c>
      <c r="B39" s="1">
        <v>3</v>
      </c>
      <c r="C39" s="1">
        <v>2</v>
      </c>
      <c r="D39">
        <v>2</v>
      </c>
      <c r="E39">
        <v>3</v>
      </c>
      <c r="F39">
        <v>2</v>
      </c>
      <c r="G39" s="1">
        <v>2</v>
      </c>
      <c r="H39" s="1">
        <v>3</v>
      </c>
      <c r="I39">
        <v>1</v>
      </c>
      <c r="J39">
        <v>1</v>
      </c>
      <c r="K39">
        <v>2</v>
      </c>
      <c r="L39" s="1">
        <v>3</v>
      </c>
      <c r="M39">
        <v>2</v>
      </c>
      <c r="N39">
        <v>3</v>
      </c>
      <c r="O39">
        <v>2</v>
      </c>
      <c r="P39" s="1">
        <v>3</v>
      </c>
      <c r="Q39" s="1">
        <v>3</v>
      </c>
      <c r="R39" s="1">
        <v>2</v>
      </c>
      <c r="S39">
        <v>1</v>
      </c>
      <c r="T39">
        <v>1</v>
      </c>
      <c r="U39">
        <v>2</v>
      </c>
      <c r="V39" s="1">
        <v>3</v>
      </c>
      <c r="W39" s="1">
        <v>3</v>
      </c>
      <c r="X39" s="1">
        <v>3</v>
      </c>
      <c r="Y39">
        <v>1</v>
      </c>
      <c r="Z39">
        <v>1</v>
      </c>
      <c r="AA39">
        <v>2</v>
      </c>
      <c r="AB39" s="1">
        <v>3</v>
      </c>
      <c r="AC39" s="1">
        <v>3</v>
      </c>
      <c r="AD39" s="1">
        <v>2</v>
      </c>
      <c r="AE39">
        <v>1</v>
      </c>
      <c r="AF39">
        <v>1</v>
      </c>
      <c r="AG39">
        <v>1</v>
      </c>
      <c r="AH39">
        <v>1</v>
      </c>
      <c r="AI39">
        <v>2</v>
      </c>
      <c r="AJ39">
        <v>1</v>
      </c>
      <c r="AK39">
        <v>2</v>
      </c>
      <c r="AL39">
        <v>2</v>
      </c>
      <c r="AM39">
        <v>1</v>
      </c>
      <c r="AN39">
        <v>1</v>
      </c>
      <c r="AO39">
        <v>2</v>
      </c>
      <c r="AP39" s="1">
        <v>2</v>
      </c>
      <c r="AQ39" s="1">
        <v>2</v>
      </c>
      <c r="AR39">
        <v>1</v>
      </c>
      <c r="AS39">
        <v>1</v>
      </c>
      <c r="AT39">
        <v>2</v>
      </c>
      <c r="AU39">
        <v>1</v>
      </c>
      <c r="AV39">
        <v>1</v>
      </c>
      <c r="AW39">
        <v>2</v>
      </c>
      <c r="AX39" s="1">
        <v>3</v>
      </c>
      <c r="AY39">
        <v>1</v>
      </c>
      <c r="AZ39">
        <v>1</v>
      </c>
      <c r="BA39">
        <v>2</v>
      </c>
      <c r="BB39">
        <v>1</v>
      </c>
      <c r="BC39">
        <v>1</v>
      </c>
      <c r="BD39">
        <v>2</v>
      </c>
      <c r="BE39" s="1">
        <v>3</v>
      </c>
      <c r="BF39">
        <v>1</v>
      </c>
      <c r="BG39">
        <v>1</v>
      </c>
      <c r="BH39">
        <v>2</v>
      </c>
      <c r="BI39" s="1">
        <v>3</v>
      </c>
      <c r="BJ39" s="1"/>
    </row>
    <row r="40" spans="1:62" x14ac:dyDescent="0.25">
      <c r="A40">
        <v>38</v>
      </c>
      <c r="B40" s="1">
        <v>3</v>
      </c>
      <c r="C40" s="1">
        <v>2</v>
      </c>
      <c r="D40">
        <v>2</v>
      </c>
      <c r="E40">
        <v>2</v>
      </c>
      <c r="F40">
        <v>2</v>
      </c>
      <c r="G40" s="1">
        <v>3</v>
      </c>
      <c r="H40" s="1">
        <v>3</v>
      </c>
      <c r="I40">
        <v>2</v>
      </c>
      <c r="J40">
        <v>2</v>
      </c>
      <c r="K40">
        <v>2</v>
      </c>
      <c r="L40" s="1">
        <v>3</v>
      </c>
      <c r="M40">
        <v>2</v>
      </c>
      <c r="N40">
        <v>2</v>
      </c>
      <c r="O40">
        <v>2</v>
      </c>
      <c r="P40" s="1">
        <v>3</v>
      </c>
      <c r="Q40" s="1">
        <v>3</v>
      </c>
      <c r="R40" s="1">
        <v>3</v>
      </c>
      <c r="S40">
        <v>2</v>
      </c>
      <c r="T40">
        <v>2</v>
      </c>
      <c r="U40">
        <v>2</v>
      </c>
      <c r="V40" s="1">
        <v>3</v>
      </c>
      <c r="W40" s="1">
        <v>3</v>
      </c>
      <c r="X40" s="1">
        <v>3</v>
      </c>
      <c r="Y40">
        <v>2</v>
      </c>
      <c r="Z40">
        <v>2</v>
      </c>
      <c r="AA40">
        <v>2</v>
      </c>
      <c r="AB40" s="1">
        <v>3</v>
      </c>
      <c r="AC40" s="1">
        <v>3</v>
      </c>
      <c r="AD40" s="1">
        <v>2</v>
      </c>
      <c r="AE40">
        <v>2</v>
      </c>
      <c r="AF40">
        <v>2</v>
      </c>
      <c r="AG40">
        <v>2</v>
      </c>
      <c r="AH40">
        <v>2</v>
      </c>
      <c r="AI40">
        <v>2</v>
      </c>
      <c r="AJ40">
        <v>2</v>
      </c>
      <c r="AK40">
        <v>2</v>
      </c>
      <c r="AL40">
        <v>2</v>
      </c>
      <c r="AM40">
        <v>2</v>
      </c>
      <c r="AN40">
        <v>2</v>
      </c>
      <c r="AO40">
        <v>2</v>
      </c>
      <c r="AP40" s="1">
        <v>3</v>
      </c>
      <c r="AQ40" s="1">
        <v>2</v>
      </c>
      <c r="AR40">
        <v>2</v>
      </c>
      <c r="AS40">
        <v>2</v>
      </c>
      <c r="AT40">
        <v>2</v>
      </c>
      <c r="AU40">
        <v>2</v>
      </c>
      <c r="AV40">
        <v>2</v>
      </c>
      <c r="AW40">
        <v>2</v>
      </c>
      <c r="AX40" s="1">
        <v>2</v>
      </c>
      <c r="AY40">
        <v>2</v>
      </c>
      <c r="AZ40">
        <v>2</v>
      </c>
      <c r="BA40">
        <v>2</v>
      </c>
      <c r="BB40">
        <v>2</v>
      </c>
      <c r="BC40">
        <v>2</v>
      </c>
      <c r="BD40">
        <v>2</v>
      </c>
      <c r="BE40" s="1">
        <v>2</v>
      </c>
      <c r="BF40">
        <v>2</v>
      </c>
      <c r="BG40">
        <v>2</v>
      </c>
      <c r="BH40">
        <v>2</v>
      </c>
      <c r="BI40" s="1">
        <v>3</v>
      </c>
      <c r="BJ40" s="1"/>
    </row>
    <row r="41" spans="1:62" x14ac:dyDescent="0.25">
      <c r="A41">
        <v>39</v>
      </c>
      <c r="B41" s="1">
        <v>3</v>
      </c>
      <c r="C41" s="1">
        <v>3</v>
      </c>
      <c r="D41">
        <v>3</v>
      </c>
      <c r="E41">
        <v>3</v>
      </c>
      <c r="F41">
        <v>2</v>
      </c>
      <c r="G41" s="1">
        <v>3</v>
      </c>
      <c r="H41" s="1">
        <v>2</v>
      </c>
      <c r="I41">
        <v>3</v>
      </c>
      <c r="J41">
        <v>3</v>
      </c>
      <c r="K41">
        <v>3</v>
      </c>
      <c r="L41" s="1">
        <v>3</v>
      </c>
      <c r="M41">
        <v>3</v>
      </c>
      <c r="N41">
        <v>3</v>
      </c>
      <c r="O41">
        <v>2</v>
      </c>
      <c r="P41" s="1">
        <v>3</v>
      </c>
      <c r="Q41" s="1">
        <v>3</v>
      </c>
      <c r="R41" s="1">
        <v>2</v>
      </c>
      <c r="S41">
        <v>3</v>
      </c>
      <c r="T41">
        <v>3</v>
      </c>
      <c r="U41">
        <v>3</v>
      </c>
      <c r="V41" s="1">
        <v>3</v>
      </c>
      <c r="W41" s="1">
        <v>2</v>
      </c>
      <c r="X41" s="1">
        <v>3</v>
      </c>
      <c r="Y41">
        <v>3</v>
      </c>
      <c r="Z41">
        <v>3</v>
      </c>
      <c r="AA41">
        <v>3</v>
      </c>
      <c r="AB41" s="1">
        <v>2</v>
      </c>
      <c r="AC41" s="1">
        <v>3</v>
      </c>
      <c r="AD41" s="1">
        <v>2</v>
      </c>
      <c r="AE41">
        <v>3</v>
      </c>
      <c r="AF41">
        <v>3</v>
      </c>
      <c r="AG41">
        <v>3</v>
      </c>
      <c r="AH41">
        <v>3</v>
      </c>
      <c r="AI41">
        <v>3</v>
      </c>
      <c r="AJ41">
        <v>3</v>
      </c>
      <c r="AK41">
        <v>3</v>
      </c>
      <c r="AL41">
        <v>3</v>
      </c>
      <c r="AM41">
        <v>3</v>
      </c>
      <c r="AN41">
        <v>3</v>
      </c>
      <c r="AO41">
        <v>3</v>
      </c>
      <c r="AP41" s="1">
        <v>2</v>
      </c>
      <c r="AQ41" s="1">
        <v>2</v>
      </c>
      <c r="AR41">
        <v>3</v>
      </c>
      <c r="AS41">
        <v>3</v>
      </c>
      <c r="AT41">
        <v>3</v>
      </c>
      <c r="AU41">
        <v>3</v>
      </c>
      <c r="AV41">
        <v>3</v>
      </c>
      <c r="AW41">
        <v>3</v>
      </c>
      <c r="AX41" s="1">
        <v>3</v>
      </c>
      <c r="AY41">
        <v>3</v>
      </c>
      <c r="AZ41">
        <v>3</v>
      </c>
      <c r="BA41">
        <v>3</v>
      </c>
      <c r="BB41">
        <v>3</v>
      </c>
      <c r="BC41">
        <v>3</v>
      </c>
      <c r="BD41">
        <v>3</v>
      </c>
      <c r="BE41" s="1">
        <v>2</v>
      </c>
      <c r="BF41">
        <v>3</v>
      </c>
      <c r="BG41">
        <v>3</v>
      </c>
      <c r="BH41">
        <v>3</v>
      </c>
      <c r="BI41" s="1">
        <v>3</v>
      </c>
      <c r="BJ41" s="1"/>
    </row>
    <row r="42" spans="1:62" x14ac:dyDescent="0.25">
      <c r="A42">
        <v>40</v>
      </c>
      <c r="B42" s="1">
        <v>3</v>
      </c>
      <c r="C42" s="1">
        <v>2</v>
      </c>
      <c r="D42">
        <v>2</v>
      </c>
      <c r="E42">
        <v>2</v>
      </c>
      <c r="F42">
        <v>3</v>
      </c>
      <c r="G42" s="1">
        <v>2</v>
      </c>
      <c r="H42" s="1">
        <v>3</v>
      </c>
      <c r="I42">
        <v>2</v>
      </c>
      <c r="J42">
        <v>2</v>
      </c>
      <c r="K42">
        <v>2</v>
      </c>
      <c r="L42" s="1">
        <v>2</v>
      </c>
      <c r="M42">
        <v>2</v>
      </c>
      <c r="N42">
        <v>2</v>
      </c>
      <c r="O42">
        <v>3</v>
      </c>
      <c r="P42" s="1">
        <v>3</v>
      </c>
      <c r="Q42" s="1">
        <v>3</v>
      </c>
      <c r="R42" s="1">
        <v>2</v>
      </c>
      <c r="S42">
        <v>2</v>
      </c>
      <c r="T42">
        <v>2</v>
      </c>
      <c r="U42">
        <v>2</v>
      </c>
      <c r="V42" s="1">
        <v>3</v>
      </c>
      <c r="W42" s="1">
        <v>2</v>
      </c>
      <c r="X42" s="1">
        <v>3</v>
      </c>
      <c r="Y42">
        <v>2</v>
      </c>
      <c r="Z42">
        <v>2</v>
      </c>
      <c r="AA42">
        <v>2</v>
      </c>
      <c r="AB42" s="1">
        <v>2</v>
      </c>
      <c r="AC42" s="1">
        <v>3</v>
      </c>
      <c r="AD42" s="1">
        <v>2</v>
      </c>
      <c r="AE42">
        <v>2</v>
      </c>
      <c r="AF42">
        <v>2</v>
      </c>
      <c r="AG42">
        <v>2</v>
      </c>
      <c r="AH42">
        <v>2</v>
      </c>
      <c r="AI42">
        <v>2</v>
      </c>
      <c r="AJ42">
        <v>2</v>
      </c>
      <c r="AK42">
        <v>2</v>
      </c>
      <c r="AL42">
        <v>2</v>
      </c>
      <c r="AM42">
        <v>2</v>
      </c>
      <c r="AN42">
        <v>2</v>
      </c>
      <c r="AO42">
        <v>2</v>
      </c>
      <c r="AP42" s="1">
        <v>2</v>
      </c>
      <c r="AQ42" s="1">
        <v>2</v>
      </c>
      <c r="AR42">
        <v>2</v>
      </c>
      <c r="AS42">
        <v>2</v>
      </c>
      <c r="AT42">
        <v>2</v>
      </c>
      <c r="AU42">
        <v>2</v>
      </c>
      <c r="AV42">
        <v>2</v>
      </c>
      <c r="AW42">
        <v>2</v>
      </c>
      <c r="AX42" s="1">
        <v>3</v>
      </c>
      <c r="AY42">
        <v>2</v>
      </c>
      <c r="AZ42">
        <v>2</v>
      </c>
      <c r="BA42">
        <v>2</v>
      </c>
      <c r="BB42">
        <v>2</v>
      </c>
      <c r="BC42">
        <v>2</v>
      </c>
      <c r="BD42">
        <v>2</v>
      </c>
      <c r="BE42" s="1">
        <v>3</v>
      </c>
      <c r="BF42">
        <v>2</v>
      </c>
      <c r="BG42">
        <v>2</v>
      </c>
      <c r="BH42">
        <v>2</v>
      </c>
      <c r="BI42" s="1">
        <v>3</v>
      </c>
      <c r="BJ42" s="1"/>
    </row>
    <row r="43" spans="1:62" x14ac:dyDescent="0.25">
      <c r="A43">
        <v>41</v>
      </c>
      <c r="B43" s="1">
        <v>4</v>
      </c>
      <c r="C43" s="1">
        <v>2</v>
      </c>
      <c r="D43">
        <v>2</v>
      </c>
      <c r="E43">
        <v>2</v>
      </c>
      <c r="F43">
        <v>3</v>
      </c>
      <c r="G43" s="1">
        <v>2</v>
      </c>
      <c r="H43" s="1">
        <v>3</v>
      </c>
      <c r="I43">
        <v>2</v>
      </c>
      <c r="J43">
        <v>2</v>
      </c>
      <c r="K43">
        <v>2</v>
      </c>
      <c r="L43" s="1">
        <v>3</v>
      </c>
      <c r="M43">
        <v>2</v>
      </c>
      <c r="N43">
        <v>2</v>
      </c>
      <c r="O43">
        <v>3</v>
      </c>
      <c r="P43" s="1">
        <v>3</v>
      </c>
      <c r="Q43" s="1">
        <v>2</v>
      </c>
      <c r="R43" s="1">
        <v>2</v>
      </c>
      <c r="S43">
        <v>2</v>
      </c>
      <c r="T43">
        <v>2</v>
      </c>
      <c r="U43">
        <v>2</v>
      </c>
      <c r="V43" s="1">
        <v>3</v>
      </c>
      <c r="W43" s="1">
        <v>2</v>
      </c>
      <c r="X43" s="1">
        <v>3</v>
      </c>
      <c r="Y43">
        <v>2</v>
      </c>
      <c r="Z43">
        <v>2</v>
      </c>
      <c r="AA43">
        <v>2</v>
      </c>
      <c r="AB43" s="1">
        <v>2</v>
      </c>
      <c r="AC43" s="1">
        <v>3</v>
      </c>
      <c r="AD43" s="1">
        <v>2</v>
      </c>
      <c r="AE43">
        <v>2</v>
      </c>
      <c r="AF43">
        <v>2</v>
      </c>
      <c r="AG43">
        <v>2</v>
      </c>
      <c r="AH43">
        <v>2</v>
      </c>
      <c r="AI43">
        <v>2</v>
      </c>
      <c r="AJ43">
        <v>2</v>
      </c>
      <c r="AK43">
        <v>2</v>
      </c>
      <c r="AL43">
        <v>2</v>
      </c>
      <c r="AM43">
        <v>2</v>
      </c>
      <c r="AN43">
        <v>2</v>
      </c>
      <c r="AO43">
        <v>2</v>
      </c>
      <c r="AP43" s="1">
        <v>2</v>
      </c>
      <c r="AQ43" s="1">
        <v>2</v>
      </c>
      <c r="AR43">
        <v>2</v>
      </c>
      <c r="AS43">
        <v>2</v>
      </c>
      <c r="AT43">
        <v>2</v>
      </c>
      <c r="AU43">
        <v>2</v>
      </c>
      <c r="AV43">
        <v>2</v>
      </c>
      <c r="AW43">
        <v>2</v>
      </c>
      <c r="AX43" s="1">
        <v>3</v>
      </c>
      <c r="AY43">
        <v>2</v>
      </c>
      <c r="AZ43">
        <v>2</v>
      </c>
      <c r="BA43">
        <v>2</v>
      </c>
      <c r="BB43">
        <v>2</v>
      </c>
      <c r="BC43">
        <v>2</v>
      </c>
      <c r="BD43">
        <v>2</v>
      </c>
      <c r="BE43" s="1">
        <v>2</v>
      </c>
      <c r="BF43">
        <v>2</v>
      </c>
      <c r="BG43">
        <v>2</v>
      </c>
      <c r="BH43">
        <v>2</v>
      </c>
      <c r="BI43" s="1">
        <v>3</v>
      </c>
      <c r="BJ43" s="1"/>
    </row>
    <row r="44" spans="1:62" x14ac:dyDescent="0.25">
      <c r="A44">
        <v>42</v>
      </c>
      <c r="B44" s="1">
        <v>2</v>
      </c>
      <c r="C44" s="1">
        <v>2</v>
      </c>
      <c r="D44">
        <v>2</v>
      </c>
      <c r="E44">
        <v>3</v>
      </c>
      <c r="F44">
        <v>2</v>
      </c>
      <c r="G44" s="1">
        <v>3</v>
      </c>
      <c r="H44" s="1">
        <v>3</v>
      </c>
      <c r="I44">
        <v>2</v>
      </c>
      <c r="J44">
        <v>2</v>
      </c>
      <c r="K44">
        <v>2</v>
      </c>
      <c r="L44" s="1">
        <v>2</v>
      </c>
      <c r="M44">
        <v>2</v>
      </c>
      <c r="N44">
        <v>3</v>
      </c>
      <c r="O44">
        <v>2</v>
      </c>
      <c r="P44" s="1">
        <v>2</v>
      </c>
      <c r="Q44" s="1">
        <v>2</v>
      </c>
      <c r="R44" s="1">
        <v>3</v>
      </c>
      <c r="S44">
        <v>2</v>
      </c>
      <c r="T44">
        <v>2</v>
      </c>
      <c r="U44">
        <v>2</v>
      </c>
      <c r="V44" s="1">
        <v>2</v>
      </c>
      <c r="W44" s="1">
        <v>3</v>
      </c>
      <c r="X44" s="1">
        <v>2</v>
      </c>
      <c r="Y44">
        <v>2</v>
      </c>
      <c r="Z44">
        <v>2</v>
      </c>
      <c r="AA44">
        <v>2</v>
      </c>
      <c r="AB44" s="1">
        <v>3</v>
      </c>
      <c r="AC44" s="1">
        <v>3</v>
      </c>
      <c r="AD44" s="1">
        <v>2</v>
      </c>
      <c r="AE44">
        <v>2</v>
      </c>
      <c r="AF44">
        <v>2</v>
      </c>
      <c r="AG44">
        <v>2</v>
      </c>
      <c r="AH44">
        <v>2</v>
      </c>
      <c r="AI44">
        <v>2</v>
      </c>
      <c r="AJ44">
        <v>2</v>
      </c>
      <c r="AK44">
        <v>2</v>
      </c>
      <c r="AL44">
        <v>2</v>
      </c>
      <c r="AM44">
        <v>2</v>
      </c>
      <c r="AN44">
        <v>2</v>
      </c>
      <c r="AO44">
        <v>2</v>
      </c>
      <c r="AP44" s="1">
        <v>2</v>
      </c>
      <c r="AQ44" s="1">
        <v>3</v>
      </c>
      <c r="AR44">
        <v>2</v>
      </c>
      <c r="AS44">
        <v>2</v>
      </c>
      <c r="AT44">
        <v>2</v>
      </c>
      <c r="AU44">
        <v>2</v>
      </c>
      <c r="AV44">
        <v>2</v>
      </c>
      <c r="AW44">
        <v>2</v>
      </c>
      <c r="AX44" s="1">
        <v>3</v>
      </c>
      <c r="AY44">
        <v>2</v>
      </c>
      <c r="AZ44">
        <v>2</v>
      </c>
      <c r="BA44">
        <v>2</v>
      </c>
      <c r="BB44">
        <v>2</v>
      </c>
      <c r="BC44">
        <v>2</v>
      </c>
      <c r="BD44">
        <v>2</v>
      </c>
      <c r="BE44" s="1">
        <v>3</v>
      </c>
      <c r="BF44">
        <v>2</v>
      </c>
      <c r="BG44">
        <v>2</v>
      </c>
      <c r="BH44">
        <v>2</v>
      </c>
      <c r="BI44" s="1">
        <v>3</v>
      </c>
      <c r="BJ44" s="1"/>
    </row>
    <row r="45" spans="1:62" x14ac:dyDescent="0.25">
      <c r="A45">
        <v>43</v>
      </c>
      <c r="B45" s="1">
        <v>3</v>
      </c>
      <c r="C45" s="1">
        <v>2</v>
      </c>
      <c r="D45">
        <v>2</v>
      </c>
      <c r="E45">
        <v>2</v>
      </c>
      <c r="F45">
        <v>2</v>
      </c>
      <c r="G45" s="1">
        <v>2</v>
      </c>
      <c r="H45" s="1">
        <v>2</v>
      </c>
      <c r="I45">
        <v>2</v>
      </c>
      <c r="J45">
        <v>2</v>
      </c>
      <c r="K45">
        <v>2</v>
      </c>
      <c r="L45" s="1">
        <v>3</v>
      </c>
      <c r="M45">
        <v>2</v>
      </c>
      <c r="N45">
        <v>2</v>
      </c>
      <c r="O45">
        <v>2</v>
      </c>
      <c r="P45" s="1">
        <v>3</v>
      </c>
      <c r="Q45" s="1">
        <v>3</v>
      </c>
      <c r="R45" s="1">
        <v>2</v>
      </c>
      <c r="S45">
        <v>2</v>
      </c>
      <c r="T45">
        <v>2</v>
      </c>
      <c r="U45">
        <v>2</v>
      </c>
      <c r="V45" s="1">
        <v>3</v>
      </c>
      <c r="W45" s="1">
        <v>2</v>
      </c>
      <c r="X45" s="1">
        <v>3</v>
      </c>
      <c r="Y45">
        <v>2</v>
      </c>
      <c r="Z45">
        <v>2</v>
      </c>
      <c r="AA45">
        <v>2</v>
      </c>
      <c r="AB45" s="1">
        <v>2</v>
      </c>
      <c r="AC45" s="1">
        <v>3</v>
      </c>
      <c r="AD45" s="1">
        <v>2</v>
      </c>
      <c r="AE45">
        <v>2</v>
      </c>
      <c r="AF45">
        <v>2</v>
      </c>
      <c r="AG45">
        <v>2</v>
      </c>
      <c r="AH45">
        <v>2</v>
      </c>
      <c r="AI45">
        <v>2</v>
      </c>
      <c r="AJ45">
        <v>2</v>
      </c>
      <c r="AK45">
        <v>2</v>
      </c>
      <c r="AL45">
        <v>2</v>
      </c>
      <c r="AM45">
        <v>2</v>
      </c>
      <c r="AN45">
        <v>2</v>
      </c>
      <c r="AO45">
        <v>2</v>
      </c>
      <c r="AP45" s="1">
        <v>2</v>
      </c>
      <c r="AQ45" s="1">
        <v>2</v>
      </c>
      <c r="AR45">
        <v>2</v>
      </c>
      <c r="AS45">
        <v>2</v>
      </c>
      <c r="AT45">
        <v>2</v>
      </c>
      <c r="AU45">
        <v>2</v>
      </c>
      <c r="AV45">
        <v>2</v>
      </c>
      <c r="AW45">
        <v>2</v>
      </c>
      <c r="AX45" s="1">
        <v>3</v>
      </c>
      <c r="AY45">
        <v>2</v>
      </c>
      <c r="AZ45">
        <v>2</v>
      </c>
      <c r="BA45">
        <v>2</v>
      </c>
      <c r="BB45">
        <v>2</v>
      </c>
      <c r="BC45">
        <v>2</v>
      </c>
      <c r="BD45">
        <v>2</v>
      </c>
      <c r="BE45" s="1">
        <v>2</v>
      </c>
      <c r="BF45">
        <v>2</v>
      </c>
      <c r="BG45">
        <v>2</v>
      </c>
      <c r="BH45">
        <v>2</v>
      </c>
      <c r="BI45" s="1">
        <v>3</v>
      </c>
      <c r="BJ45" s="1"/>
    </row>
    <row r="46" spans="1:62" x14ac:dyDescent="0.25">
      <c r="A46">
        <v>44</v>
      </c>
      <c r="B46" s="1">
        <v>2</v>
      </c>
      <c r="C46" s="1">
        <v>2</v>
      </c>
      <c r="D46">
        <v>2</v>
      </c>
      <c r="E46">
        <v>2</v>
      </c>
      <c r="F46">
        <v>2</v>
      </c>
      <c r="G46" s="1">
        <v>3</v>
      </c>
      <c r="H46" s="1">
        <v>3</v>
      </c>
      <c r="I46">
        <v>1</v>
      </c>
      <c r="J46">
        <v>1</v>
      </c>
      <c r="K46">
        <v>2</v>
      </c>
      <c r="L46" s="1">
        <v>3</v>
      </c>
      <c r="M46">
        <v>2</v>
      </c>
      <c r="N46">
        <v>2</v>
      </c>
      <c r="O46">
        <v>2</v>
      </c>
      <c r="P46" s="1">
        <v>3</v>
      </c>
      <c r="Q46" s="1">
        <v>2</v>
      </c>
      <c r="R46" s="1">
        <v>2</v>
      </c>
      <c r="S46">
        <v>1</v>
      </c>
      <c r="T46">
        <v>1</v>
      </c>
      <c r="U46">
        <v>2</v>
      </c>
      <c r="V46" s="1">
        <v>3</v>
      </c>
      <c r="W46" s="1">
        <v>3</v>
      </c>
      <c r="X46" s="1">
        <v>3</v>
      </c>
      <c r="Y46">
        <v>1</v>
      </c>
      <c r="Z46">
        <v>1</v>
      </c>
      <c r="AA46">
        <v>2</v>
      </c>
      <c r="AB46" s="1">
        <v>2</v>
      </c>
      <c r="AC46" s="1">
        <v>3</v>
      </c>
      <c r="AD46" s="1">
        <v>2</v>
      </c>
      <c r="AE46">
        <v>1</v>
      </c>
      <c r="AF46">
        <v>1</v>
      </c>
      <c r="AG46">
        <v>1</v>
      </c>
      <c r="AH46">
        <v>1</v>
      </c>
      <c r="AI46">
        <v>2</v>
      </c>
      <c r="AJ46">
        <v>1</v>
      </c>
      <c r="AK46">
        <v>2</v>
      </c>
      <c r="AL46">
        <v>2</v>
      </c>
      <c r="AM46">
        <v>1</v>
      </c>
      <c r="AN46">
        <v>1</v>
      </c>
      <c r="AO46">
        <v>2</v>
      </c>
      <c r="AP46" s="1">
        <v>2</v>
      </c>
      <c r="AQ46" s="1">
        <v>2</v>
      </c>
      <c r="AR46">
        <v>1</v>
      </c>
      <c r="AS46">
        <v>1</v>
      </c>
      <c r="AT46">
        <v>2</v>
      </c>
      <c r="AU46">
        <v>1</v>
      </c>
      <c r="AV46">
        <v>1</v>
      </c>
      <c r="AW46">
        <v>2</v>
      </c>
      <c r="AX46" s="1">
        <v>2</v>
      </c>
      <c r="AY46">
        <v>1</v>
      </c>
      <c r="AZ46">
        <v>1</v>
      </c>
      <c r="BA46">
        <v>2</v>
      </c>
      <c r="BB46">
        <v>1</v>
      </c>
      <c r="BC46">
        <v>1</v>
      </c>
      <c r="BD46">
        <v>2</v>
      </c>
      <c r="BE46" s="1">
        <v>2</v>
      </c>
      <c r="BF46">
        <v>1</v>
      </c>
      <c r="BG46">
        <v>1</v>
      </c>
      <c r="BH46">
        <v>2</v>
      </c>
      <c r="BI46" s="1">
        <v>2</v>
      </c>
      <c r="BJ46" s="1"/>
    </row>
    <row r="47" spans="1:62" x14ac:dyDescent="0.25">
      <c r="A47">
        <v>45</v>
      </c>
      <c r="B47" s="1">
        <v>3</v>
      </c>
      <c r="C47" s="1">
        <v>3</v>
      </c>
      <c r="D47">
        <v>2</v>
      </c>
      <c r="E47">
        <v>2</v>
      </c>
      <c r="F47">
        <v>2</v>
      </c>
      <c r="G47" s="1">
        <v>2</v>
      </c>
      <c r="H47" s="1">
        <v>3</v>
      </c>
      <c r="I47">
        <v>2</v>
      </c>
      <c r="J47">
        <v>2</v>
      </c>
      <c r="K47">
        <v>2</v>
      </c>
      <c r="L47" s="1">
        <v>3</v>
      </c>
      <c r="M47">
        <v>2</v>
      </c>
      <c r="N47">
        <v>2</v>
      </c>
      <c r="O47">
        <v>2</v>
      </c>
      <c r="P47" s="1">
        <v>3</v>
      </c>
      <c r="Q47" s="1">
        <v>3</v>
      </c>
      <c r="R47" s="1">
        <v>2</v>
      </c>
      <c r="S47">
        <v>2</v>
      </c>
      <c r="T47">
        <v>2</v>
      </c>
      <c r="U47">
        <v>2</v>
      </c>
      <c r="V47" s="1">
        <v>3</v>
      </c>
      <c r="W47" s="1">
        <v>2</v>
      </c>
      <c r="X47" s="1">
        <v>3</v>
      </c>
      <c r="Y47">
        <v>2</v>
      </c>
      <c r="Z47">
        <v>2</v>
      </c>
      <c r="AA47">
        <v>2</v>
      </c>
      <c r="AB47" s="1">
        <v>2</v>
      </c>
      <c r="AC47" s="1">
        <v>3</v>
      </c>
      <c r="AD47" s="1">
        <v>2</v>
      </c>
      <c r="AE47">
        <v>2</v>
      </c>
      <c r="AF47">
        <v>2</v>
      </c>
      <c r="AG47">
        <v>2</v>
      </c>
      <c r="AH47">
        <v>2</v>
      </c>
      <c r="AI47">
        <v>2</v>
      </c>
      <c r="AJ47">
        <v>2</v>
      </c>
      <c r="AK47">
        <v>2</v>
      </c>
      <c r="AL47">
        <v>2</v>
      </c>
      <c r="AM47">
        <v>2</v>
      </c>
      <c r="AN47">
        <v>2</v>
      </c>
      <c r="AO47">
        <v>2</v>
      </c>
      <c r="AP47" s="1">
        <v>2</v>
      </c>
      <c r="AQ47" s="1">
        <v>2</v>
      </c>
      <c r="AR47">
        <v>2</v>
      </c>
      <c r="AS47">
        <v>2</v>
      </c>
      <c r="AT47">
        <v>2</v>
      </c>
      <c r="AU47">
        <v>2</v>
      </c>
      <c r="AV47">
        <v>2</v>
      </c>
      <c r="AW47">
        <v>2</v>
      </c>
      <c r="AX47" s="1">
        <v>3</v>
      </c>
      <c r="AY47">
        <v>2</v>
      </c>
      <c r="AZ47">
        <v>2</v>
      </c>
      <c r="BA47">
        <v>2</v>
      </c>
      <c r="BB47">
        <v>2</v>
      </c>
      <c r="BC47">
        <v>2</v>
      </c>
      <c r="BD47">
        <v>2</v>
      </c>
      <c r="BE47" s="1">
        <v>3</v>
      </c>
      <c r="BF47">
        <v>2</v>
      </c>
      <c r="BG47">
        <v>2</v>
      </c>
      <c r="BH47">
        <v>2</v>
      </c>
      <c r="BI47" s="1">
        <v>3</v>
      </c>
      <c r="BJ47" s="1"/>
    </row>
    <row r="48" spans="1:62" x14ac:dyDescent="0.25">
      <c r="A48">
        <v>46</v>
      </c>
      <c r="B48" s="1">
        <v>2</v>
      </c>
      <c r="C48" s="1">
        <v>2</v>
      </c>
      <c r="D48">
        <v>3</v>
      </c>
      <c r="E48">
        <v>3</v>
      </c>
      <c r="F48">
        <v>2</v>
      </c>
      <c r="G48" s="1">
        <v>3</v>
      </c>
      <c r="H48" s="1">
        <v>3</v>
      </c>
      <c r="I48">
        <v>3</v>
      </c>
      <c r="J48">
        <v>3</v>
      </c>
      <c r="K48">
        <v>3</v>
      </c>
      <c r="L48" s="1">
        <v>3</v>
      </c>
      <c r="M48">
        <v>3</v>
      </c>
      <c r="N48">
        <v>3</v>
      </c>
      <c r="O48">
        <v>2</v>
      </c>
      <c r="P48" s="1">
        <v>2</v>
      </c>
      <c r="Q48" s="1">
        <v>2</v>
      </c>
      <c r="R48" s="1">
        <v>3</v>
      </c>
      <c r="S48">
        <v>3</v>
      </c>
      <c r="T48">
        <v>3</v>
      </c>
      <c r="U48">
        <v>3</v>
      </c>
      <c r="V48" s="1">
        <v>3</v>
      </c>
      <c r="W48" s="1">
        <v>3</v>
      </c>
      <c r="X48" s="1">
        <v>2</v>
      </c>
      <c r="Y48">
        <v>3</v>
      </c>
      <c r="Z48">
        <v>3</v>
      </c>
      <c r="AA48">
        <v>3</v>
      </c>
      <c r="AB48" s="1">
        <v>3</v>
      </c>
      <c r="AC48" s="1">
        <v>3</v>
      </c>
      <c r="AD48" s="1">
        <v>3</v>
      </c>
      <c r="AE48">
        <v>3</v>
      </c>
      <c r="AF48">
        <v>3</v>
      </c>
      <c r="AG48">
        <v>3</v>
      </c>
      <c r="AH48">
        <v>3</v>
      </c>
      <c r="AI48">
        <v>3</v>
      </c>
      <c r="AJ48">
        <v>3</v>
      </c>
      <c r="AK48">
        <v>3</v>
      </c>
      <c r="AL48">
        <v>3</v>
      </c>
      <c r="AM48">
        <v>3</v>
      </c>
      <c r="AN48">
        <v>3</v>
      </c>
      <c r="AO48">
        <v>3</v>
      </c>
      <c r="AP48" s="1">
        <v>3</v>
      </c>
      <c r="AQ48" s="1">
        <v>3</v>
      </c>
      <c r="AR48">
        <v>3</v>
      </c>
      <c r="AS48">
        <v>3</v>
      </c>
      <c r="AT48">
        <v>3</v>
      </c>
      <c r="AU48">
        <v>3</v>
      </c>
      <c r="AV48">
        <v>3</v>
      </c>
      <c r="AW48">
        <v>3</v>
      </c>
      <c r="AX48" s="1">
        <v>3</v>
      </c>
      <c r="AY48">
        <v>3</v>
      </c>
      <c r="AZ48">
        <v>3</v>
      </c>
      <c r="BA48">
        <v>3</v>
      </c>
      <c r="BB48">
        <v>3</v>
      </c>
      <c r="BC48">
        <v>3</v>
      </c>
      <c r="BD48">
        <v>3</v>
      </c>
      <c r="BE48" s="1">
        <v>2</v>
      </c>
      <c r="BF48">
        <v>3</v>
      </c>
      <c r="BG48">
        <v>3</v>
      </c>
      <c r="BH48">
        <v>3</v>
      </c>
      <c r="BI48" s="1">
        <v>2</v>
      </c>
      <c r="BJ48" s="1"/>
    </row>
    <row r="49" spans="1:62" x14ac:dyDescent="0.25">
      <c r="A49">
        <v>47</v>
      </c>
      <c r="B49" s="1">
        <v>3</v>
      </c>
      <c r="C49" s="1">
        <v>2</v>
      </c>
      <c r="D49">
        <v>3</v>
      </c>
      <c r="E49">
        <v>2</v>
      </c>
      <c r="F49">
        <v>3</v>
      </c>
      <c r="G49" s="1">
        <v>2</v>
      </c>
      <c r="H49" s="1">
        <v>3</v>
      </c>
      <c r="I49">
        <v>3</v>
      </c>
      <c r="J49">
        <v>3</v>
      </c>
      <c r="K49">
        <v>3</v>
      </c>
      <c r="L49" s="1">
        <v>3</v>
      </c>
      <c r="M49">
        <v>3</v>
      </c>
      <c r="N49">
        <v>2</v>
      </c>
      <c r="O49">
        <v>3</v>
      </c>
      <c r="P49" s="1">
        <v>3</v>
      </c>
      <c r="Q49" s="1">
        <v>3</v>
      </c>
      <c r="R49" s="1">
        <v>2</v>
      </c>
      <c r="S49">
        <v>3</v>
      </c>
      <c r="T49">
        <v>3</v>
      </c>
      <c r="U49">
        <v>3</v>
      </c>
      <c r="V49" s="1">
        <v>3</v>
      </c>
      <c r="W49" s="1">
        <v>2</v>
      </c>
      <c r="X49" s="1">
        <v>3</v>
      </c>
      <c r="Y49">
        <v>3</v>
      </c>
      <c r="Z49">
        <v>3</v>
      </c>
      <c r="AA49">
        <v>3</v>
      </c>
      <c r="AB49" s="1">
        <v>2</v>
      </c>
      <c r="AC49" s="1">
        <v>3</v>
      </c>
      <c r="AD49" s="1">
        <v>2</v>
      </c>
      <c r="AE49">
        <v>3</v>
      </c>
      <c r="AF49">
        <v>3</v>
      </c>
      <c r="AG49">
        <v>3</v>
      </c>
      <c r="AH49">
        <v>3</v>
      </c>
      <c r="AI49">
        <v>3</v>
      </c>
      <c r="AJ49">
        <v>3</v>
      </c>
      <c r="AK49">
        <v>3</v>
      </c>
      <c r="AL49">
        <v>3</v>
      </c>
      <c r="AM49">
        <v>3</v>
      </c>
      <c r="AN49">
        <v>3</v>
      </c>
      <c r="AO49">
        <v>3</v>
      </c>
      <c r="AP49" s="1">
        <v>2</v>
      </c>
      <c r="AQ49" s="1">
        <v>2</v>
      </c>
      <c r="AR49">
        <v>3</v>
      </c>
      <c r="AS49">
        <v>3</v>
      </c>
      <c r="AT49">
        <v>3</v>
      </c>
      <c r="AU49">
        <v>3</v>
      </c>
      <c r="AV49">
        <v>3</v>
      </c>
      <c r="AW49">
        <v>3</v>
      </c>
      <c r="AX49" s="1">
        <v>3</v>
      </c>
      <c r="AY49">
        <v>3</v>
      </c>
      <c r="AZ49">
        <v>3</v>
      </c>
      <c r="BA49">
        <v>3</v>
      </c>
      <c r="BB49">
        <v>3</v>
      </c>
      <c r="BC49">
        <v>3</v>
      </c>
      <c r="BD49">
        <v>3</v>
      </c>
      <c r="BE49" s="1">
        <v>2</v>
      </c>
      <c r="BF49">
        <v>3</v>
      </c>
      <c r="BG49">
        <v>3</v>
      </c>
      <c r="BH49">
        <v>3</v>
      </c>
      <c r="BI49" s="1">
        <v>3</v>
      </c>
      <c r="BJ49" s="1"/>
    </row>
    <row r="50" spans="1:62" x14ac:dyDescent="0.25">
      <c r="A50">
        <v>48</v>
      </c>
      <c r="B50" s="1">
        <v>3</v>
      </c>
      <c r="C50" s="1">
        <v>3</v>
      </c>
      <c r="D50">
        <v>3</v>
      </c>
      <c r="E50">
        <v>2</v>
      </c>
      <c r="F50">
        <v>3</v>
      </c>
      <c r="G50" s="1">
        <v>2</v>
      </c>
      <c r="H50" s="1">
        <v>3</v>
      </c>
      <c r="I50">
        <v>1</v>
      </c>
      <c r="J50">
        <v>1</v>
      </c>
      <c r="K50">
        <v>3</v>
      </c>
      <c r="L50" s="1">
        <v>3</v>
      </c>
      <c r="M50">
        <v>3</v>
      </c>
      <c r="N50">
        <v>2</v>
      </c>
      <c r="O50">
        <v>3</v>
      </c>
      <c r="P50" s="1">
        <v>2</v>
      </c>
      <c r="Q50" s="1">
        <v>3</v>
      </c>
      <c r="R50" s="1">
        <v>3</v>
      </c>
      <c r="S50">
        <v>1</v>
      </c>
      <c r="T50">
        <v>1</v>
      </c>
      <c r="U50">
        <v>3</v>
      </c>
      <c r="V50" s="1">
        <v>3</v>
      </c>
      <c r="W50" s="1">
        <v>3</v>
      </c>
      <c r="X50" s="1">
        <v>3</v>
      </c>
      <c r="Y50">
        <v>1</v>
      </c>
      <c r="Z50">
        <v>1</v>
      </c>
      <c r="AA50">
        <v>3</v>
      </c>
      <c r="AB50" s="1">
        <v>3</v>
      </c>
      <c r="AC50" s="1">
        <v>2</v>
      </c>
      <c r="AD50" s="1">
        <v>2</v>
      </c>
      <c r="AE50">
        <v>1</v>
      </c>
      <c r="AF50">
        <v>1</v>
      </c>
      <c r="AG50">
        <v>1</v>
      </c>
      <c r="AH50">
        <v>1</v>
      </c>
      <c r="AI50">
        <v>3</v>
      </c>
      <c r="AJ50">
        <v>1</v>
      </c>
      <c r="AK50">
        <v>3</v>
      </c>
      <c r="AL50">
        <v>3</v>
      </c>
      <c r="AM50">
        <v>1</v>
      </c>
      <c r="AN50">
        <v>1</v>
      </c>
      <c r="AO50">
        <v>3</v>
      </c>
      <c r="AP50" s="1">
        <v>3</v>
      </c>
      <c r="AQ50" s="1">
        <v>2</v>
      </c>
      <c r="AR50">
        <v>1</v>
      </c>
      <c r="AS50">
        <v>1</v>
      </c>
      <c r="AT50">
        <v>3</v>
      </c>
      <c r="AU50">
        <v>1</v>
      </c>
      <c r="AV50">
        <v>1</v>
      </c>
      <c r="AW50">
        <v>3</v>
      </c>
      <c r="AX50" s="1">
        <v>3</v>
      </c>
      <c r="AY50">
        <v>1</v>
      </c>
      <c r="AZ50">
        <v>1</v>
      </c>
      <c r="BA50">
        <v>3</v>
      </c>
      <c r="BB50">
        <v>1</v>
      </c>
      <c r="BC50">
        <v>1</v>
      </c>
      <c r="BD50">
        <v>3</v>
      </c>
      <c r="BE50" s="1">
        <v>3</v>
      </c>
      <c r="BF50">
        <v>1</v>
      </c>
      <c r="BG50">
        <v>1</v>
      </c>
      <c r="BH50">
        <v>3</v>
      </c>
      <c r="BI50" s="1">
        <v>3</v>
      </c>
      <c r="BJ50" s="1"/>
    </row>
    <row r="51" spans="1:62" x14ac:dyDescent="0.25">
      <c r="A51">
        <v>49</v>
      </c>
      <c r="B51" s="1">
        <v>2</v>
      </c>
      <c r="C51" s="1">
        <v>3</v>
      </c>
      <c r="D51">
        <v>2</v>
      </c>
      <c r="E51">
        <v>2</v>
      </c>
      <c r="F51">
        <v>2</v>
      </c>
      <c r="G51" s="1">
        <v>3</v>
      </c>
      <c r="H51" s="1">
        <v>2</v>
      </c>
      <c r="I51">
        <v>2</v>
      </c>
      <c r="J51">
        <v>2</v>
      </c>
      <c r="K51">
        <v>2</v>
      </c>
      <c r="L51" s="1">
        <v>3</v>
      </c>
      <c r="M51">
        <v>2</v>
      </c>
      <c r="N51">
        <v>2</v>
      </c>
      <c r="O51">
        <v>2</v>
      </c>
      <c r="P51" s="1">
        <v>2</v>
      </c>
      <c r="Q51" s="1">
        <v>2</v>
      </c>
      <c r="R51" s="1">
        <v>3</v>
      </c>
      <c r="S51">
        <v>2</v>
      </c>
      <c r="T51">
        <v>2</v>
      </c>
      <c r="U51">
        <v>2</v>
      </c>
      <c r="V51" s="1">
        <v>2</v>
      </c>
      <c r="W51" s="1">
        <v>3</v>
      </c>
      <c r="X51" s="1">
        <v>2</v>
      </c>
      <c r="Y51">
        <v>2</v>
      </c>
      <c r="Z51">
        <v>2</v>
      </c>
      <c r="AA51">
        <v>2</v>
      </c>
      <c r="AB51" s="1">
        <v>3</v>
      </c>
      <c r="AC51" s="1">
        <v>3</v>
      </c>
      <c r="AD51" s="1">
        <v>3</v>
      </c>
      <c r="AE51">
        <v>2</v>
      </c>
      <c r="AF51">
        <v>2</v>
      </c>
      <c r="AG51">
        <v>2</v>
      </c>
      <c r="AH51">
        <v>2</v>
      </c>
      <c r="AI51">
        <v>2</v>
      </c>
      <c r="AJ51">
        <v>2</v>
      </c>
      <c r="AK51">
        <v>2</v>
      </c>
      <c r="AL51">
        <v>2</v>
      </c>
      <c r="AM51">
        <v>2</v>
      </c>
      <c r="AN51">
        <v>2</v>
      </c>
      <c r="AO51">
        <v>2</v>
      </c>
      <c r="AP51" s="1">
        <v>3</v>
      </c>
      <c r="AQ51" s="1">
        <v>3</v>
      </c>
      <c r="AR51">
        <v>2</v>
      </c>
      <c r="AS51">
        <v>2</v>
      </c>
      <c r="AT51">
        <v>2</v>
      </c>
      <c r="AU51">
        <v>2</v>
      </c>
      <c r="AV51">
        <v>2</v>
      </c>
      <c r="AW51">
        <v>2</v>
      </c>
      <c r="AX51" s="1">
        <v>2</v>
      </c>
      <c r="AY51">
        <v>2</v>
      </c>
      <c r="AZ51">
        <v>2</v>
      </c>
      <c r="BA51">
        <v>2</v>
      </c>
      <c r="BB51">
        <v>2</v>
      </c>
      <c r="BC51">
        <v>2</v>
      </c>
      <c r="BD51">
        <v>2</v>
      </c>
      <c r="BE51" s="1">
        <v>3</v>
      </c>
      <c r="BF51">
        <v>2</v>
      </c>
      <c r="BG51">
        <v>2</v>
      </c>
      <c r="BH51">
        <v>2</v>
      </c>
      <c r="BI51" s="1">
        <v>2</v>
      </c>
      <c r="BJ51" s="1"/>
    </row>
    <row r="52" spans="1:62" x14ac:dyDescent="0.25">
      <c r="A52">
        <v>50</v>
      </c>
      <c r="B52" s="1">
        <v>3</v>
      </c>
      <c r="C52" s="1">
        <v>3</v>
      </c>
      <c r="D52">
        <v>3</v>
      </c>
      <c r="E52">
        <v>2</v>
      </c>
      <c r="F52">
        <v>3</v>
      </c>
      <c r="G52" s="1">
        <v>3</v>
      </c>
      <c r="H52" s="1">
        <v>3</v>
      </c>
      <c r="I52">
        <v>3</v>
      </c>
      <c r="J52">
        <v>3</v>
      </c>
      <c r="K52">
        <v>3</v>
      </c>
      <c r="L52" s="1">
        <v>3</v>
      </c>
      <c r="M52">
        <v>3</v>
      </c>
      <c r="N52">
        <v>2</v>
      </c>
      <c r="O52">
        <v>3</v>
      </c>
      <c r="P52" s="1">
        <v>3</v>
      </c>
      <c r="Q52" s="1">
        <v>3</v>
      </c>
      <c r="R52" s="1">
        <v>3</v>
      </c>
      <c r="S52">
        <v>3</v>
      </c>
      <c r="T52">
        <v>3</v>
      </c>
      <c r="U52">
        <v>3</v>
      </c>
      <c r="V52" s="1">
        <v>3</v>
      </c>
      <c r="W52" s="1">
        <v>3</v>
      </c>
      <c r="X52" s="1">
        <v>3</v>
      </c>
      <c r="Y52">
        <v>3</v>
      </c>
      <c r="Z52">
        <v>3</v>
      </c>
      <c r="AA52">
        <v>3</v>
      </c>
      <c r="AB52" s="1">
        <v>3</v>
      </c>
      <c r="AC52" s="1">
        <v>2</v>
      </c>
      <c r="AD52" s="1">
        <v>2</v>
      </c>
      <c r="AE52">
        <v>3</v>
      </c>
      <c r="AF52">
        <v>3</v>
      </c>
      <c r="AG52">
        <v>3</v>
      </c>
      <c r="AH52">
        <v>3</v>
      </c>
      <c r="AI52">
        <v>3</v>
      </c>
      <c r="AJ52">
        <v>3</v>
      </c>
      <c r="AK52">
        <v>3</v>
      </c>
      <c r="AL52">
        <v>3</v>
      </c>
      <c r="AM52">
        <v>3</v>
      </c>
      <c r="AN52">
        <v>3</v>
      </c>
      <c r="AO52">
        <v>3</v>
      </c>
      <c r="AP52" s="1">
        <v>3</v>
      </c>
      <c r="AQ52" s="1">
        <v>3</v>
      </c>
      <c r="AR52">
        <v>3</v>
      </c>
      <c r="AS52">
        <v>3</v>
      </c>
      <c r="AT52">
        <v>3</v>
      </c>
      <c r="AU52">
        <v>3</v>
      </c>
      <c r="AV52">
        <v>3</v>
      </c>
      <c r="AW52">
        <v>3</v>
      </c>
      <c r="AX52" s="1">
        <v>3</v>
      </c>
      <c r="AY52">
        <v>3</v>
      </c>
      <c r="AZ52">
        <v>3</v>
      </c>
      <c r="BA52">
        <v>3</v>
      </c>
      <c r="BB52">
        <v>3</v>
      </c>
      <c r="BC52">
        <v>3</v>
      </c>
      <c r="BD52">
        <v>3</v>
      </c>
      <c r="BE52" s="1">
        <v>3</v>
      </c>
      <c r="BF52">
        <v>3</v>
      </c>
      <c r="BG52">
        <v>3</v>
      </c>
      <c r="BH52">
        <v>3</v>
      </c>
      <c r="BI52" s="1">
        <v>3</v>
      </c>
      <c r="BJ52" s="1"/>
    </row>
    <row r="53" spans="1:62" x14ac:dyDescent="0.25">
      <c r="A53">
        <v>51</v>
      </c>
      <c r="B53" s="1">
        <v>3</v>
      </c>
      <c r="C53" s="1">
        <v>2</v>
      </c>
      <c r="D53">
        <v>3</v>
      </c>
      <c r="E53">
        <v>2</v>
      </c>
      <c r="F53">
        <v>2</v>
      </c>
      <c r="G53" s="1">
        <v>3</v>
      </c>
      <c r="H53" s="1">
        <v>3</v>
      </c>
      <c r="I53">
        <v>3</v>
      </c>
      <c r="J53">
        <v>3</v>
      </c>
      <c r="K53">
        <v>3</v>
      </c>
      <c r="L53" s="1">
        <v>3</v>
      </c>
      <c r="M53">
        <v>3</v>
      </c>
      <c r="N53">
        <v>2</v>
      </c>
      <c r="O53">
        <v>2</v>
      </c>
      <c r="P53" s="1">
        <v>2</v>
      </c>
      <c r="Q53" s="1">
        <v>3</v>
      </c>
      <c r="R53" s="1">
        <v>3</v>
      </c>
      <c r="S53">
        <v>3</v>
      </c>
      <c r="T53">
        <v>3</v>
      </c>
      <c r="U53">
        <v>3</v>
      </c>
      <c r="V53" s="1">
        <v>2</v>
      </c>
      <c r="W53" s="1">
        <v>3</v>
      </c>
      <c r="X53" s="1">
        <v>3</v>
      </c>
      <c r="Y53">
        <v>3</v>
      </c>
      <c r="Z53">
        <v>3</v>
      </c>
      <c r="AA53">
        <v>3</v>
      </c>
      <c r="AB53" s="1">
        <v>2</v>
      </c>
      <c r="AC53" s="1">
        <v>3</v>
      </c>
      <c r="AD53" s="1">
        <v>2</v>
      </c>
      <c r="AE53">
        <v>3</v>
      </c>
      <c r="AF53">
        <v>3</v>
      </c>
      <c r="AG53">
        <v>3</v>
      </c>
      <c r="AH53">
        <v>3</v>
      </c>
      <c r="AI53">
        <v>3</v>
      </c>
      <c r="AJ53">
        <v>3</v>
      </c>
      <c r="AK53">
        <v>3</v>
      </c>
      <c r="AL53">
        <v>3</v>
      </c>
      <c r="AM53">
        <v>3</v>
      </c>
      <c r="AN53">
        <v>3</v>
      </c>
      <c r="AO53">
        <v>3</v>
      </c>
      <c r="AP53" s="1">
        <v>2</v>
      </c>
      <c r="AQ53" s="1">
        <v>2</v>
      </c>
      <c r="AR53">
        <v>3</v>
      </c>
      <c r="AS53">
        <v>3</v>
      </c>
      <c r="AT53">
        <v>3</v>
      </c>
      <c r="AU53">
        <v>3</v>
      </c>
      <c r="AV53">
        <v>3</v>
      </c>
      <c r="AW53">
        <v>3</v>
      </c>
      <c r="AX53" s="1">
        <v>2</v>
      </c>
      <c r="AY53">
        <v>3</v>
      </c>
      <c r="AZ53">
        <v>3</v>
      </c>
      <c r="BA53">
        <v>3</v>
      </c>
      <c r="BB53">
        <v>3</v>
      </c>
      <c r="BC53">
        <v>3</v>
      </c>
      <c r="BD53">
        <v>3</v>
      </c>
      <c r="BE53" s="1">
        <v>3</v>
      </c>
      <c r="BF53">
        <v>3</v>
      </c>
      <c r="BG53">
        <v>3</v>
      </c>
      <c r="BH53">
        <v>3</v>
      </c>
      <c r="BI53" s="1">
        <v>2</v>
      </c>
      <c r="BJ53" s="1"/>
    </row>
    <row r="54" spans="1:62" x14ac:dyDescent="0.25">
      <c r="A54">
        <v>52</v>
      </c>
      <c r="B54" s="1">
        <v>3</v>
      </c>
      <c r="C54" s="1">
        <v>2</v>
      </c>
      <c r="D54" s="1">
        <v>3</v>
      </c>
      <c r="E54" s="1">
        <v>3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1">
        <v>3</v>
      </c>
      <c r="O54" s="1">
        <v>3</v>
      </c>
      <c r="P54" s="1">
        <v>2</v>
      </c>
      <c r="Q54" s="1">
        <v>2</v>
      </c>
      <c r="R54" s="1">
        <v>3</v>
      </c>
      <c r="S54" s="1">
        <v>3</v>
      </c>
      <c r="T54" s="1">
        <v>3</v>
      </c>
      <c r="U54" s="1">
        <v>3</v>
      </c>
      <c r="V54" s="1">
        <v>2</v>
      </c>
      <c r="W54" s="1">
        <v>2</v>
      </c>
      <c r="X54" s="1">
        <v>3</v>
      </c>
      <c r="Y54" s="1">
        <v>3</v>
      </c>
      <c r="Z54" s="1">
        <v>3</v>
      </c>
      <c r="AA54" s="1">
        <v>3</v>
      </c>
      <c r="AB54" s="1">
        <v>2</v>
      </c>
      <c r="AC54" s="1">
        <v>3</v>
      </c>
      <c r="AD54" s="1">
        <v>2</v>
      </c>
      <c r="AE54" s="1">
        <v>3</v>
      </c>
      <c r="AF54" s="1">
        <v>3</v>
      </c>
      <c r="AG54" s="1">
        <v>3</v>
      </c>
      <c r="AH54" s="1">
        <v>3</v>
      </c>
      <c r="AI54" s="1">
        <v>3</v>
      </c>
      <c r="AJ54" s="1">
        <v>3</v>
      </c>
      <c r="AK54" s="1">
        <v>3</v>
      </c>
      <c r="AL54" s="1">
        <v>3</v>
      </c>
      <c r="AM54" s="1">
        <v>3</v>
      </c>
      <c r="AN54" s="1">
        <v>3</v>
      </c>
      <c r="AO54" s="1">
        <v>3</v>
      </c>
      <c r="AP54" s="1">
        <v>2</v>
      </c>
      <c r="AQ54" s="1">
        <v>2</v>
      </c>
      <c r="AR54" s="1">
        <v>3</v>
      </c>
      <c r="AS54" s="1">
        <v>3</v>
      </c>
      <c r="AT54" s="1">
        <v>3</v>
      </c>
      <c r="AU54" s="1">
        <v>3</v>
      </c>
      <c r="AV54" s="1">
        <v>3</v>
      </c>
      <c r="AW54" s="1">
        <v>3</v>
      </c>
      <c r="AX54" s="1">
        <v>2</v>
      </c>
      <c r="AY54" s="1">
        <v>3</v>
      </c>
      <c r="AZ54" s="1">
        <v>3</v>
      </c>
      <c r="BA54" s="1">
        <v>3</v>
      </c>
      <c r="BB54" s="1">
        <v>3</v>
      </c>
      <c r="BC54" s="1">
        <v>3</v>
      </c>
      <c r="BD54" s="1">
        <v>3</v>
      </c>
      <c r="BE54" s="1">
        <v>3</v>
      </c>
      <c r="BF54" s="1">
        <v>3</v>
      </c>
      <c r="BG54" s="1">
        <v>3</v>
      </c>
      <c r="BH54" s="1">
        <v>3</v>
      </c>
      <c r="BI54" s="1">
        <v>3</v>
      </c>
      <c r="BJ54" s="1"/>
    </row>
    <row r="55" spans="1:62" x14ac:dyDescent="0.25">
      <c r="A55">
        <v>53</v>
      </c>
      <c r="B55" s="1">
        <v>3</v>
      </c>
      <c r="C55" s="1">
        <v>3</v>
      </c>
      <c r="D55" s="1">
        <v>3</v>
      </c>
      <c r="E55" s="1">
        <v>3</v>
      </c>
      <c r="F55" s="1">
        <v>3</v>
      </c>
      <c r="G55" s="1">
        <v>3</v>
      </c>
      <c r="H55" s="1">
        <v>3</v>
      </c>
      <c r="I55" s="1">
        <v>2</v>
      </c>
      <c r="J55" s="1">
        <v>2</v>
      </c>
      <c r="K55" s="1">
        <v>3</v>
      </c>
      <c r="L55" s="1">
        <v>3</v>
      </c>
      <c r="M55" s="1">
        <v>3</v>
      </c>
      <c r="N55" s="1">
        <v>3</v>
      </c>
      <c r="O55" s="1">
        <v>3</v>
      </c>
      <c r="P55" s="1">
        <v>2</v>
      </c>
      <c r="Q55" s="1">
        <v>3</v>
      </c>
      <c r="R55" s="1">
        <v>3</v>
      </c>
      <c r="S55" s="1">
        <v>2</v>
      </c>
      <c r="T55" s="1">
        <v>2</v>
      </c>
      <c r="U55" s="1">
        <v>3</v>
      </c>
      <c r="V55" s="1">
        <v>3</v>
      </c>
      <c r="W55" s="1">
        <v>3</v>
      </c>
      <c r="X55" s="1">
        <v>4</v>
      </c>
      <c r="Y55" s="1">
        <v>2</v>
      </c>
      <c r="Z55" s="1">
        <v>2</v>
      </c>
      <c r="AA55" s="1">
        <v>3</v>
      </c>
      <c r="AB55" s="1">
        <v>3</v>
      </c>
      <c r="AC55" s="1">
        <v>3</v>
      </c>
      <c r="AD55" s="1">
        <v>2</v>
      </c>
      <c r="AE55" s="1">
        <v>2</v>
      </c>
      <c r="AF55" s="1">
        <v>2</v>
      </c>
      <c r="AG55" s="1">
        <v>2</v>
      </c>
      <c r="AH55" s="1">
        <v>2</v>
      </c>
      <c r="AI55" s="1">
        <v>3</v>
      </c>
      <c r="AJ55" s="1">
        <v>2</v>
      </c>
      <c r="AK55" s="1">
        <v>3</v>
      </c>
      <c r="AL55" s="1">
        <v>3</v>
      </c>
      <c r="AM55" s="1">
        <v>2</v>
      </c>
      <c r="AN55" s="1">
        <v>2</v>
      </c>
      <c r="AO55" s="1">
        <v>3</v>
      </c>
      <c r="AP55" s="1">
        <v>2</v>
      </c>
      <c r="AQ55" s="1">
        <v>2</v>
      </c>
      <c r="AR55" s="1">
        <v>2</v>
      </c>
      <c r="AS55" s="1">
        <v>2</v>
      </c>
      <c r="AT55" s="1">
        <v>3</v>
      </c>
      <c r="AU55" s="1">
        <v>2</v>
      </c>
      <c r="AV55" s="1">
        <v>2</v>
      </c>
      <c r="AW55" s="1">
        <v>3</v>
      </c>
      <c r="AX55" s="1">
        <v>2</v>
      </c>
      <c r="AY55" s="1">
        <v>2</v>
      </c>
      <c r="AZ55" s="1">
        <v>2</v>
      </c>
      <c r="BA55" s="1">
        <v>3</v>
      </c>
      <c r="BB55" s="1">
        <v>2</v>
      </c>
      <c r="BC55" s="1">
        <v>2</v>
      </c>
      <c r="BD55" s="1">
        <v>3</v>
      </c>
      <c r="BE55" s="1">
        <v>3</v>
      </c>
      <c r="BF55" s="1">
        <v>2</v>
      </c>
      <c r="BG55" s="1">
        <v>2</v>
      </c>
      <c r="BH55" s="1">
        <v>3</v>
      </c>
      <c r="BI55" s="1">
        <v>2</v>
      </c>
      <c r="BJ55" s="1"/>
    </row>
    <row r="56" spans="1:62" x14ac:dyDescent="0.25">
      <c r="A56">
        <v>54</v>
      </c>
      <c r="B56" s="1">
        <v>3</v>
      </c>
      <c r="C56" s="1">
        <v>2</v>
      </c>
      <c r="D56" s="1">
        <v>2</v>
      </c>
      <c r="E56" s="1">
        <v>3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2</v>
      </c>
      <c r="L56" s="1">
        <v>3</v>
      </c>
      <c r="M56" s="1">
        <v>2</v>
      </c>
      <c r="N56" s="1">
        <v>3</v>
      </c>
      <c r="O56" s="1">
        <v>3</v>
      </c>
      <c r="P56" s="1">
        <v>3</v>
      </c>
      <c r="Q56" s="1">
        <v>3</v>
      </c>
      <c r="R56" s="1">
        <v>2</v>
      </c>
      <c r="S56" s="1">
        <v>3</v>
      </c>
      <c r="T56" s="1">
        <v>3</v>
      </c>
      <c r="U56" s="1">
        <v>2</v>
      </c>
      <c r="V56" s="1">
        <v>3</v>
      </c>
      <c r="W56" s="1">
        <v>2</v>
      </c>
      <c r="X56" s="1">
        <v>3</v>
      </c>
      <c r="Y56" s="1">
        <v>3</v>
      </c>
      <c r="Z56" s="1">
        <v>3</v>
      </c>
      <c r="AA56" s="1">
        <v>2</v>
      </c>
      <c r="AB56" s="1">
        <v>2</v>
      </c>
      <c r="AC56" s="1">
        <v>3</v>
      </c>
      <c r="AD56" s="1">
        <v>2</v>
      </c>
      <c r="AE56" s="1">
        <v>3</v>
      </c>
      <c r="AF56" s="1">
        <v>3</v>
      </c>
      <c r="AG56" s="1">
        <v>3</v>
      </c>
      <c r="AH56" s="1">
        <v>3</v>
      </c>
      <c r="AI56" s="1">
        <v>2</v>
      </c>
      <c r="AJ56" s="1">
        <v>3</v>
      </c>
      <c r="AK56" s="1">
        <v>2</v>
      </c>
      <c r="AL56" s="1">
        <v>2</v>
      </c>
      <c r="AM56" s="1">
        <v>3</v>
      </c>
      <c r="AN56" s="1">
        <v>3</v>
      </c>
      <c r="AO56" s="1">
        <v>2</v>
      </c>
      <c r="AP56" s="1">
        <v>2</v>
      </c>
      <c r="AQ56" s="1">
        <v>2</v>
      </c>
      <c r="AR56" s="1">
        <v>3</v>
      </c>
      <c r="AS56" s="1">
        <v>3</v>
      </c>
      <c r="AT56" s="1">
        <v>2</v>
      </c>
      <c r="AU56" s="1">
        <v>3</v>
      </c>
      <c r="AV56" s="1">
        <v>3</v>
      </c>
      <c r="AW56" s="1">
        <v>2</v>
      </c>
      <c r="AX56" s="1">
        <v>3</v>
      </c>
      <c r="AY56" s="1">
        <v>3</v>
      </c>
      <c r="AZ56" s="1">
        <v>3</v>
      </c>
      <c r="BA56" s="1">
        <v>2</v>
      </c>
      <c r="BB56" s="1">
        <v>3</v>
      </c>
      <c r="BC56" s="1">
        <v>3</v>
      </c>
      <c r="BD56" s="1">
        <v>2</v>
      </c>
      <c r="BE56" s="1">
        <v>3</v>
      </c>
      <c r="BF56" s="1">
        <v>3</v>
      </c>
      <c r="BG56" s="1">
        <v>3</v>
      </c>
      <c r="BH56" s="1">
        <v>2</v>
      </c>
      <c r="BI56" s="1">
        <v>3</v>
      </c>
      <c r="BJ56" s="1"/>
    </row>
    <row r="57" spans="1:62" x14ac:dyDescent="0.25">
      <c r="A57">
        <v>55</v>
      </c>
      <c r="B57" s="1">
        <v>3</v>
      </c>
      <c r="C57" s="1">
        <v>3</v>
      </c>
      <c r="D57" s="1">
        <v>3</v>
      </c>
      <c r="E57" s="1">
        <v>2</v>
      </c>
      <c r="F57" s="1">
        <v>3</v>
      </c>
      <c r="G57" s="1">
        <v>2</v>
      </c>
      <c r="H57" s="1">
        <v>3</v>
      </c>
      <c r="I57" s="1">
        <v>2</v>
      </c>
      <c r="J57" s="1">
        <v>2</v>
      </c>
      <c r="K57" s="1">
        <v>3</v>
      </c>
      <c r="L57" s="1">
        <v>3</v>
      </c>
      <c r="M57" s="1">
        <v>3</v>
      </c>
      <c r="N57" s="1">
        <v>2</v>
      </c>
      <c r="O57" s="1">
        <v>3</v>
      </c>
      <c r="P57" s="1">
        <v>3</v>
      </c>
      <c r="Q57" s="1">
        <v>3</v>
      </c>
      <c r="R57" s="1">
        <v>3</v>
      </c>
      <c r="S57" s="1">
        <v>2</v>
      </c>
      <c r="T57" s="1">
        <v>2</v>
      </c>
      <c r="U57" s="1">
        <v>3</v>
      </c>
      <c r="V57" s="1">
        <v>3</v>
      </c>
      <c r="W57" s="1">
        <v>3</v>
      </c>
      <c r="X57" s="1">
        <v>3</v>
      </c>
      <c r="Y57" s="1">
        <v>2</v>
      </c>
      <c r="Z57" s="1">
        <v>2</v>
      </c>
      <c r="AA57" s="1">
        <v>3</v>
      </c>
      <c r="AB57" s="1">
        <v>3</v>
      </c>
      <c r="AC57" s="1">
        <v>3</v>
      </c>
      <c r="AD57" s="1">
        <v>2</v>
      </c>
      <c r="AE57" s="1">
        <v>2</v>
      </c>
      <c r="AF57" s="1">
        <v>2</v>
      </c>
      <c r="AG57" s="1">
        <v>2</v>
      </c>
      <c r="AH57" s="1">
        <v>2</v>
      </c>
      <c r="AI57" s="1">
        <v>3</v>
      </c>
      <c r="AJ57" s="1">
        <v>2</v>
      </c>
      <c r="AK57" s="1">
        <v>3</v>
      </c>
      <c r="AL57" s="1">
        <v>3</v>
      </c>
      <c r="AM57" s="1">
        <v>2</v>
      </c>
      <c r="AN57" s="1">
        <v>2</v>
      </c>
      <c r="AO57" s="1">
        <v>3</v>
      </c>
      <c r="AP57" s="1">
        <v>2</v>
      </c>
      <c r="AQ57" s="1">
        <v>2</v>
      </c>
      <c r="AR57" s="1">
        <v>2</v>
      </c>
      <c r="AS57" s="1">
        <v>2</v>
      </c>
      <c r="AT57" s="1">
        <v>3</v>
      </c>
      <c r="AU57" s="1">
        <v>2</v>
      </c>
      <c r="AV57" s="1">
        <v>2</v>
      </c>
      <c r="AW57" s="1">
        <v>3</v>
      </c>
      <c r="AX57" s="1">
        <v>3</v>
      </c>
      <c r="AY57" s="1">
        <v>2</v>
      </c>
      <c r="AZ57" s="1">
        <v>2</v>
      </c>
      <c r="BA57" s="1">
        <v>3</v>
      </c>
      <c r="BB57" s="1">
        <v>2</v>
      </c>
      <c r="BC57" s="1">
        <v>2</v>
      </c>
      <c r="BD57" s="1">
        <v>3</v>
      </c>
      <c r="BE57" s="1">
        <v>3</v>
      </c>
      <c r="BF57" s="1">
        <v>2</v>
      </c>
      <c r="BG57" s="1">
        <v>2</v>
      </c>
      <c r="BH57" s="1">
        <v>3</v>
      </c>
      <c r="BI57" s="1">
        <v>3</v>
      </c>
      <c r="BJ57" s="1"/>
    </row>
    <row r="58" spans="1:62" x14ac:dyDescent="0.25">
      <c r="A58">
        <v>56</v>
      </c>
      <c r="B58" s="1">
        <v>3</v>
      </c>
      <c r="C58" s="1">
        <v>2</v>
      </c>
      <c r="D58" s="1">
        <v>3</v>
      </c>
      <c r="E58" s="1">
        <v>2</v>
      </c>
      <c r="F58" s="1">
        <v>3</v>
      </c>
      <c r="G58" s="1">
        <v>2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2</v>
      </c>
      <c r="O58" s="1">
        <v>3</v>
      </c>
      <c r="P58" s="1">
        <v>2</v>
      </c>
      <c r="Q58" s="1">
        <v>3</v>
      </c>
      <c r="R58" s="1">
        <v>3</v>
      </c>
      <c r="S58" s="1">
        <v>3</v>
      </c>
      <c r="T58" s="1">
        <v>3</v>
      </c>
      <c r="U58" s="1">
        <v>3</v>
      </c>
      <c r="V58" s="1">
        <v>3</v>
      </c>
      <c r="W58" s="1">
        <v>3</v>
      </c>
      <c r="X58" s="1">
        <v>3</v>
      </c>
      <c r="Y58" s="1">
        <v>3</v>
      </c>
      <c r="Z58" s="1">
        <v>3</v>
      </c>
      <c r="AA58" s="1">
        <v>3</v>
      </c>
      <c r="AB58" s="1">
        <v>2</v>
      </c>
      <c r="AC58" s="1">
        <v>3</v>
      </c>
      <c r="AD58" s="1">
        <v>2</v>
      </c>
      <c r="AE58" s="1">
        <v>3</v>
      </c>
      <c r="AF58" s="1">
        <v>3</v>
      </c>
      <c r="AG58" s="1">
        <v>3</v>
      </c>
      <c r="AH58" s="1">
        <v>3</v>
      </c>
      <c r="AI58" s="1">
        <v>3</v>
      </c>
      <c r="AJ58" s="1">
        <v>3</v>
      </c>
      <c r="AK58" s="1">
        <v>3</v>
      </c>
      <c r="AL58" s="1">
        <v>3</v>
      </c>
      <c r="AM58" s="1">
        <v>3</v>
      </c>
      <c r="AN58" s="1">
        <v>3</v>
      </c>
      <c r="AO58" s="1">
        <v>3</v>
      </c>
      <c r="AP58" s="1">
        <v>2</v>
      </c>
      <c r="AQ58" s="1">
        <v>2</v>
      </c>
      <c r="AR58" s="1">
        <v>3</v>
      </c>
      <c r="AS58" s="1">
        <v>3</v>
      </c>
      <c r="AT58" s="1">
        <v>3</v>
      </c>
      <c r="AU58" s="1">
        <v>3</v>
      </c>
      <c r="AV58" s="1">
        <v>3</v>
      </c>
      <c r="AW58" s="1">
        <v>3</v>
      </c>
      <c r="AX58" s="1">
        <v>2</v>
      </c>
      <c r="AY58" s="1">
        <v>3</v>
      </c>
      <c r="AZ58" s="1">
        <v>3</v>
      </c>
      <c r="BA58" s="1">
        <v>3</v>
      </c>
      <c r="BB58" s="1">
        <v>3</v>
      </c>
      <c r="BC58" s="1">
        <v>3</v>
      </c>
      <c r="BD58" s="1">
        <v>3</v>
      </c>
      <c r="BE58" s="1">
        <v>2</v>
      </c>
      <c r="BF58" s="1">
        <v>3</v>
      </c>
      <c r="BG58" s="1">
        <v>3</v>
      </c>
      <c r="BH58" s="1">
        <v>3</v>
      </c>
      <c r="BI58" s="1">
        <v>3</v>
      </c>
      <c r="BJ58" s="1"/>
    </row>
    <row r="59" spans="1:62" x14ac:dyDescent="0.25">
      <c r="A59">
        <v>57</v>
      </c>
      <c r="B59" s="1">
        <v>3</v>
      </c>
      <c r="C59" s="1">
        <v>3</v>
      </c>
      <c r="D59" s="1">
        <v>3</v>
      </c>
      <c r="E59" s="1">
        <v>3</v>
      </c>
      <c r="F59" s="1">
        <v>3</v>
      </c>
      <c r="G59" s="1">
        <v>3</v>
      </c>
      <c r="H59" s="1">
        <v>3</v>
      </c>
      <c r="I59" s="1">
        <v>2</v>
      </c>
      <c r="J59" s="1">
        <v>2</v>
      </c>
      <c r="K59" s="1">
        <v>3</v>
      </c>
      <c r="L59" s="1">
        <v>3</v>
      </c>
      <c r="M59" s="1">
        <v>3</v>
      </c>
      <c r="N59" s="1">
        <v>3</v>
      </c>
      <c r="O59" s="1">
        <v>3</v>
      </c>
      <c r="P59" s="1">
        <v>3</v>
      </c>
      <c r="Q59" s="1">
        <v>3</v>
      </c>
      <c r="R59" s="1">
        <v>3</v>
      </c>
      <c r="S59" s="1">
        <v>2</v>
      </c>
      <c r="T59" s="1">
        <v>2</v>
      </c>
      <c r="U59" s="1">
        <v>3</v>
      </c>
      <c r="V59" s="1">
        <v>3</v>
      </c>
      <c r="W59" s="1">
        <v>3</v>
      </c>
      <c r="X59" s="1">
        <v>3</v>
      </c>
      <c r="Y59" s="1">
        <v>2</v>
      </c>
      <c r="Z59" s="1">
        <v>2</v>
      </c>
      <c r="AA59" s="1">
        <v>3</v>
      </c>
      <c r="AB59" s="1">
        <v>3</v>
      </c>
      <c r="AC59" s="1">
        <v>3</v>
      </c>
      <c r="AD59" s="1">
        <v>2</v>
      </c>
      <c r="AE59" s="1">
        <v>2</v>
      </c>
      <c r="AF59" s="1">
        <v>2</v>
      </c>
      <c r="AG59" s="1">
        <v>2</v>
      </c>
      <c r="AH59" s="1">
        <v>2</v>
      </c>
      <c r="AI59" s="1">
        <v>3</v>
      </c>
      <c r="AJ59" s="1">
        <v>2</v>
      </c>
      <c r="AK59" s="1">
        <v>3</v>
      </c>
      <c r="AL59" s="1">
        <v>3</v>
      </c>
      <c r="AM59" s="1">
        <v>2</v>
      </c>
      <c r="AN59" s="1">
        <v>2</v>
      </c>
      <c r="AO59" s="1">
        <v>3</v>
      </c>
      <c r="AP59" s="1">
        <v>2</v>
      </c>
      <c r="AQ59" s="1">
        <v>2</v>
      </c>
      <c r="AR59" s="1">
        <v>2</v>
      </c>
      <c r="AS59" s="1">
        <v>2</v>
      </c>
      <c r="AT59" s="1">
        <v>3</v>
      </c>
      <c r="AU59" s="1">
        <v>2</v>
      </c>
      <c r="AV59" s="1">
        <v>2</v>
      </c>
      <c r="AW59" s="1">
        <v>3</v>
      </c>
      <c r="AX59" s="1">
        <v>3</v>
      </c>
      <c r="AY59" s="1">
        <v>2</v>
      </c>
      <c r="AZ59" s="1">
        <v>2</v>
      </c>
      <c r="BA59" s="1">
        <v>3</v>
      </c>
      <c r="BB59" s="1">
        <v>2</v>
      </c>
      <c r="BC59" s="1">
        <v>2</v>
      </c>
      <c r="BD59" s="1">
        <v>3</v>
      </c>
      <c r="BE59" s="1">
        <v>3</v>
      </c>
      <c r="BF59" s="1">
        <v>2</v>
      </c>
      <c r="BG59" s="1">
        <v>2</v>
      </c>
      <c r="BH59" s="1">
        <v>3</v>
      </c>
      <c r="BI59" s="1">
        <v>3</v>
      </c>
      <c r="BJ59" s="1"/>
    </row>
    <row r="60" spans="1:62" x14ac:dyDescent="0.25">
      <c r="A60">
        <v>58</v>
      </c>
      <c r="B60" s="1">
        <v>3</v>
      </c>
      <c r="C60" s="1">
        <v>2</v>
      </c>
      <c r="D60" s="1">
        <v>2</v>
      </c>
      <c r="E60" s="1">
        <v>3</v>
      </c>
      <c r="F60" s="1">
        <v>3</v>
      </c>
      <c r="G60" s="1">
        <v>2</v>
      </c>
      <c r="H60" s="1">
        <v>2</v>
      </c>
      <c r="I60" s="1">
        <v>3</v>
      </c>
      <c r="J60" s="1">
        <v>3</v>
      </c>
      <c r="K60" s="1">
        <v>2</v>
      </c>
      <c r="L60" s="1">
        <v>4</v>
      </c>
      <c r="M60" s="1">
        <v>2</v>
      </c>
      <c r="N60" s="1">
        <v>3</v>
      </c>
      <c r="O60" s="1">
        <v>3</v>
      </c>
      <c r="P60" s="1">
        <v>3</v>
      </c>
      <c r="Q60" s="1">
        <v>3</v>
      </c>
      <c r="R60" s="1">
        <v>2</v>
      </c>
      <c r="S60" s="1">
        <v>3</v>
      </c>
      <c r="T60" s="1">
        <v>3</v>
      </c>
      <c r="U60" s="1">
        <v>2</v>
      </c>
      <c r="V60" s="1">
        <v>3</v>
      </c>
      <c r="W60" s="1">
        <v>2</v>
      </c>
      <c r="X60" s="1">
        <v>3</v>
      </c>
      <c r="Y60" s="1">
        <v>3</v>
      </c>
      <c r="Z60" s="1">
        <v>3</v>
      </c>
      <c r="AA60" s="1">
        <v>2</v>
      </c>
      <c r="AB60" s="1">
        <v>2</v>
      </c>
      <c r="AC60" s="1">
        <v>3</v>
      </c>
      <c r="AD60" s="1">
        <v>2</v>
      </c>
      <c r="AE60" s="1">
        <v>3</v>
      </c>
      <c r="AF60" s="1">
        <v>3</v>
      </c>
      <c r="AG60" s="1">
        <v>3</v>
      </c>
      <c r="AH60" s="1">
        <v>3</v>
      </c>
      <c r="AI60" s="1">
        <v>2</v>
      </c>
      <c r="AJ60" s="1">
        <v>3</v>
      </c>
      <c r="AK60" s="1">
        <v>2</v>
      </c>
      <c r="AL60" s="1">
        <v>2</v>
      </c>
      <c r="AM60" s="1">
        <v>3</v>
      </c>
      <c r="AN60" s="1">
        <v>3</v>
      </c>
      <c r="AO60" s="1">
        <v>2</v>
      </c>
      <c r="AP60" s="1">
        <v>2</v>
      </c>
      <c r="AQ60" s="1">
        <v>2</v>
      </c>
      <c r="AR60" s="1">
        <v>3</v>
      </c>
      <c r="AS60" s="1">
        <v>3</v>
      </c>
      <c r="AT60" s="1">
        <v>2</v>
      </c>
      <c r="AU60" s="1">
        <v>3</v>
      </c>
      <c r="AV60" s="1">
        <v>3</v>
      </c>
      <c r="AW60" s="1">
        <v>2</v>
      </c>
      <c r="AX60" s="1">
        <v>2</v>
      </c>
      <c r="AY60" s="1">
        <v>3</v>
      </c>
      <c r="AZ60" s="1">
        <v>3</v>
      </c>
      <c r="BA60" s="1">
        <v>2</v>
      </c>
      <c r="BB60" s="1">
        <v>3</v>
      </c>
      <c r="BC60" s="1">
        <v>3</v>
      </c>
      <c r="BD60" s="1">
        <v>2</v>
      </c>
      <c r="BE60" s="1">
        <v>2</v>
      </c>
      <c r="BF60" s="1">
        <v>3</v>
      </c>
      <c r="BG60" s="1">
        <v>3</v>
      </c>
      <c r="BH60" s="1">
        <v>2</v>
      </c>
      <c r="BI60" s="1">
        <v>3</v>
      </c>
      <c r="BJ60" s="1"/>
    </row>
    <row r="61" spans="1:62" x14ac:dyDescent="0.25">
      <c r="A61">
        <v>59</v>
      </c>
      <c r="B61" s="1">
        <v>2</v>
      </c>
      <c r="C61" s="1">
        <v>2</v>
      </c>
      <c r="D61" s="1">
        <v>3</v>
      </c>
      <c r="E61" s="1">
        <v>3</v>
      </c>
      <c r="F61" s="1">
        <v>3</v>
      </c>
      <c r="G61" s="1">
        <v>2</v>
      </c>
      <c r="H61" s="1">
        <v>3</v>
      </c>
      <c r="I61" s="1">
        <v>3</v>
      </c>
      <c r="J61" s="1">
        <v>3</v>
      </c>
      <c r="K61" s="1">
        <v>3</v>
      </c>
      <c r="L61" s="1">
        <v>3</v>
      </c>
      <c r="M61" s="1">
        <v>3</v>
      </c>
      <c r="N61" s="1">
        <v>3</v>
      </c>
      <c r="O61" s="1">
        <v>3</v>
      </c>
      <c r="P61" s="1">
        <v>3</v>
      </c>
      <c r="Q61" s="1">
        <v>3</v>
      </c>
      <c r="R61" s="1">
        <v>3</v>
      </c>
      <c r="S61" s="1">
        <v>3</v>
      </c>
      <c r="T61" s="1">
        <v>3</v>
      </c>
      <c r="U61" s="1">
        <v>3</v>
      </c>
      <c r="V61" s="1">
        <v>3</v>
      </c>
      <c r="W61" s="1">
        <v>2</v>
      </c>
      <c r="X61" s="1">
        <v>3</v>
      </c>
      <c r="Y61" s="1">
        <v>3</v>
      </c>
      <c r="Z61" s="1">
        <v>3</v>
      </c>
      <c r="AA61" s="1">
        <v>3</v>
      </c>
      <c r="AB61" s="1">
        <v>3</v>
      </c>
      <c r="AC61" s="1">
        <v>2</v>
      </c>
      <c r="AD61" s="1">
        <v>2</v>
      </c>
      <c r="AE61" s="1">
        <v>3</v>
      </c>
      <c r="AF61" s="1">
        <v>3</v>
      </c>
      <c r="AG61" s="1">
        <v>3</v>
      </c>
      <c r="AH61" s="1">
        <v>3</v>
      </c>
      <c r="AI61" s="1">
        <v>3</v>
      </c>
      <c r="AJ61" s="1">
        <v>3</v>
      </c>
      <c r="AK61" s="1">
        <v>3</v>
      </c>
      <c r="AL61" s="1">
        <v>3</v>
      </c>
      <c r="AM61" s="1">
        <v>3</v>
      </c>
      <c r="AN61" s="1">
        <v>3</v>
      </c>
      <c r="AO61" s="1">
        <v>3</v>
      </c>
      <c r="AP61" s="1">
        <v>2</v>
      </c>
      <c r="AQ61" s="1">
        <v>2</v>
      </c>
      <c r="AR61" s="1">
        <v>3</v>
      </c>
      <c r="AS61" s="1">
        <v>3</v>
      </c>
      <c r="AT61" s="1">
        <v>3</v>
      </c>
      <c r="AU61" s="1">
        <v>3</v>
      </c>
      <c r="AV61" s="1">
        <v>3</v>
      </c>
      <c r="AW61" s="1">
        <v>3</v>
      </c>
      <c r="AX61" s="1">
        <v>3</v>
      </c>
      <c r="AY61" s="1">
        <v>3</v>
      </c>
      <c r="AZ61" s="1">
        <v>3</v>
      </c>
      <c r="BA61" s="1">
        <v>3</v>
      </c>
      <c r="BB61" s="1">
        <v>3</v>
      </c>
      <c r="BC61" s="1">
        <v>3</v>
      </c>
      <c r="BD61" s="1">
        <v>3</v>
      </c>
      <c r="BE61" s="1">
        <v>3</v>
      </c>
      <c r="BF61" s="1">
        <v>3</v>
      </c>
      <c r="BG61" s="1">
        <v>3</v>
      </c>
      <c r="BH61" s="1">
        <v>3</v>
      </c>
      <c r="BI61" s="1">
        <v>3</v>
      </c>
      <c r="BJ61" s="1"/>
    </row>
    <row r="62" spans="1:62" x14ac:dyDescent="0.25">
      <c r="A62">
        <v>60</v>
      </c>
      <c r="B62" s="1">
        <v>2</v>
      </c>
      <c r="C62" s="1">
        <v>3</v>
      </c>
      <c r="D62" s="1">
        <v>3</v>
      </c>
      <c r="E62" s="1">
        <v>3</v>
      </c>
      <c r="F62" s="1">
        <v>3</v>
      </c>
      <c r="G62" s="1">
        <v>3</v>
      </c>
      <c r="H62" s="1">
        <v>3</v>
      </c>
      <c r="I62" s="1">
        <v>2</v>
      </c>
      <c r="J62" s="1">
        <v>2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2</v>
      </c>
      <c r="R62" s="1">
        <v>3</v>
      </c>
      <c r="S62" s="1">
        <v>2</v>
      </c>
      <c r="T62" s="1">
        <v>2</v>
      </c>
      <c r="U62" s="1">
        <v>3</v>
      </c>
      <c r="V62" s="1">
        <v>3</v>
      </c>
      <c r="W62" s="1">
        <v>2</v>
      </c>
      <c r="X62" s="1">
        <v>2</v>
      </c>
      <c r="Y62" s="1">
        <v>2</v>
      </c>
      <c r="Z62" s="1">
        <v>2</v>
      </c>
      <c r="AA62" s="1">
        <v>3</v>
      </c>
      <c r="AB62" s="1">
        <v>3</v>
      </c>
      <c r="AC62" s="1">
        <v>3</v>
      </c>
      <c r="AD62" s="1">
        <v>3</v>
      </c>
      <c r="AE62" s="1">
        <v>2</v>
      </c>
      <c r="AF62" s="1">
        <v>2</v>
      </c>
      <c r="AG62" s="1">
        <v>2</v>
      </c>
      <c r="AH62" s="1">
        <v>2</v>
      </c>
      <c r="AI62" s="1">
        <v>3</v>
      </c>
      <c r="AJ62" s="1">
        <v>2</v>
      </c>
      <c r="AK62" s="1">
        <v>3</v>
      </c>
      <c r="AL62" s="1">
        <v>3</v>
      </c>
      <c r="AM62" s="1">
        <v>2</v>
      </c>
      <c r="AN62" s="1">
        <v>2</v>
      </c>
      <c r="AO62" s="1">
        <v>3</v>
      </c>
      <c r="AP62" s="1">
        <v>3</v>
      </c>
      <c r="AQ62" s="1">
        <v>3</v>
      </c>
      <c r="AR62" s="1">
        <v>2</v>
      </c>
      <c r="AS62" s="1">
        <v>2</v>
      </c>
      <c r="AT62" s="1">
        <v>3</v>
      </c>
      <c r="AU62" s="1">
        <v>2</v>
      </c>
      <c r="AV62" s="1">
        <v>2</v>
      </c>
      <c r="AW62" s="1">
        <v>3</v>
      </c>
      <c r="AX62" s="1">
        <v>2</v>
      </c>
      <c r="AY62" s="1">
        <v>2</v>
      </c>
      <c r="AZ62" s="1">
        <v>2</v>
      </c>
      <c r="BA62" s="1">
        <v>3</v>
      </c>
      <c r="BB62" s="1">
        <v>2</v>
      </c>
      <c r="BC62" s="1">
        <v>2</v>
      </c>
      <c r="BD62" s="1">
        <v>3</v>
      </c>
      <c r="BE62" s="1">
        <v>3</v>
      </c>
      <c r="BF62" s="1">
        <v>2</v>
      </c>
      <c r="BG62" s="1">
        <v>2</v>
      </c>
      <c r="BH62" s="1">
        <v>3</v>
      </c>
      <c r="BI62" s="1">
        <v>2</v>
      </c>
      <c r="BJ62" s="1"/>
    </row>
    <row r="63" spans="1:62" x14ac:dyDescent="0.25">
      <c r="A63">
        <v>61</v>
      </c>
      <c r="B63" s="1">
        <v>2</v>
      </c>
      <c r="C63" s="1">
        <v>2</v>
      </c>
      <c r="D63" s="1">
        <v>2</v>
      </c>
      <c r="E63" s="1">
        <v>2</v>
      </c>
      <c r="F63" s="1">
        <v>3</v>
      </c>
      <c r="G63" s="1">
        <v>3</v>
      </c>
      <c r="H63" s="1">
        <v>3</v>
      </c>
      <c r="I63" s="1">
        <v>3</v>
      </c>
      <c r="J63" s="1">
        <v>3</v>
      </c>
      <c r="K63" s="1">
        <v>2</v>
      </c>
      <c r="L63" s="1">
        <v>2</v>
      </c>
      <c r="M63" s="1">
        <v>2</v>
      </c>
      <c r="N63" s="1">
        <v>2</v>
      </c>
      <c r="O63" s="1">
        <v>3</v>
      </c>
      <c r="P63" s="1">
        <v>2</v>
      </c>
      <c r="Q63" s="1">
        <v>2</v>
      </c>
      <c r="R63" s="1">
        <v>3</v>
      </c>
      <c r="S63" s="1">
        <v>3</v>
      </c>
      <c r="T63" s="1">
        <v>3</v>
      </c>
      <c r="U63" s="1">
        <v>2</v>
      </c>
      <c r="V63" s="1">
        <v>2</v>
      </c>
      <c r="W63" s="1">
        <v>3</v>
      </c>
      <c r="X63" s="1">
        <v>2</v>
      </c>
      <c r="Y63" s="1">
        <v>3</v>
      </c>
      <c r="Z63" s="1">
        <v>3</v>
      </c>
      <c r="AA63" s="1">
        <v>2</v>
      </c>
      <c r="AB63" s="1">
        <v>3</v>
      </c>
      <c r="AC63" s="1">
        <v>2</v>
      </c>
      <c r="AD63" s="1">
        <v>3</v>
      </c>
      <c r="AE63" s="1">
        <v>3</v>
      </c>
      <c r="AF63" s="1">
        <v>3</v>
      </c>
      <c r="AG63" s="1">
        <v>3</v>
      </c>
      <c r="AH63" s="1">
        <v>3</v>
      </c>
      <c r="AI63" s="1">
        <v>2</v>
      </c>
      <c r="AJ63" s="1">
        <v>3</v>
      </c>
      <c r="AK63" s="1">
        <v>2</v>
      </c>
      <c r="AL63" s="1">
        <v>2</v>
      </c>
      <c r="AM63" s="1">
        <v>3</v>
      </c>
      <c r="AN63" s="1">
        <v>3</v>
      </c>
      <c r="AO63" s="1">
        <v>2</v>
      </c>
      <c r="AP63" s="1">
        <v>3</v>
      </c>
      <c r="AQ63" s="1">
        <v>3</v>
      </c>
      <c r="AR63" s="1">
        <v>3</v>
      </c>
      <c r="AS63" s="1">
        <v>3</v>
      </c>
      <c r="AT63" s="1">
        <v>2</v>
      </c>
      <c r="AU63" s="1">
        <v>3</v>
      </c>
      <c r="AV63" s="1">
        <v>3</v>
      </c>
      <c r="AW63" s="1">
        <v>2</v>
      </c>
      <c r="AX63" s="1">
        <v>2</v>
      </c>
      <c r="AY63" s="1">
        <v>3</v>
      </c>
      <c r="AZ63" s="1">
        <v>3</v>
      </c>
      <c r="BA63" s="1">
        <v>2</v>
      </c>
      <c r="BB63" s="1">
        <v>3</v>
      </c>
      <c r="BC63" s="1">
        <v>3</v>
      </c>
      <c r="BD63" s="1">
        <v>2</v>
      </c>
      <c r="BE63" s="1">
        <v>3</v>
      </c>
      <c r="BF63" s="1">
        <v>3</v>
      </c>
      <c r="BG63" s="1">
        <v>3</v>
      </c>
      <c r="BH63" s="1">
        <v>2</v>
      </c>
      <c r="BI63" s="1">
        <v>2</v>
      </c>
      <c r="BJ63" s="1"/>
    </row>
    <row r="64" spans="1:62" x14ac:dyDescent="0.25">
      <c r="A64">
        <v>62</v>
      </c>
      <c r="B64" s="1">
        <v>3</v>
      </c>
      <c r="C64" s="1">
        <v>2</v>
      </c>
      <c r="D64" s="1">
        <v>3</v>
      </c>
      <c r="E64" s="1">
        <v>3</v>
      </c>
      <c r="F64" s="1">
        <v>3</v>
      </c>
      <c r="G64" s="1">
        <v>2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2</v>
      </c>
      <c r="S64" s="1">
        <v>3</v>
      </c>
      <c r="T64" s="1">
        <v>3</v>
      </c>
      <c r="U64" s="1">
        <v>3</v>
      </c>
      <c r="V64" s="1">
        <v>3</v>
      </c>
      <c r="W64" s="1">
        <v>3</v>
      </c>
      <c r="X64" s="1">
        <v>3</v>
      </c>
      <c r="Y64" s="1">
        <v>3</v>
      </c>
      <c r="Z64" s="1">
        <v>3</v>
      </c>
      <c r="AA64" s="1">
        <v>3</v>
      </c>
      <c r="AB64" s="1">
        <v>3</v>
      </c>
      <c r="AC64" s="1">
        <v>3</v>
      </c>
      <c r="AD64" s="1">
        <v>2</v>
      </c>
      <c r="AE64" s="1">
        <v>3</v>
      </c>
      <c r="AF64" s="1">
        <v>3</v>
      </c>
      <c r="AG64" s="1">
        <v>3</v>
      </c>
      <c r="AH64" s="1">
        <v>3</v>
      </c>
      <c r="AI64" s="1">
        <v>3</v>
      </c>
      <c r="AJ64" s="1">
        <v>3</v>
      </c>
      <c r="AK64" s="1">
        <v>3</v>
      </c>
      <c r="AL64" s="1">
        <v>3</v>
      </c>
      <c r="AM64" s="1">
        <v>3</v>
      </c>
      <c r="AN64" s="1">
        <v>3</v>
      </c>
      <c r="AO64" s="1">
        <v>3</v>
      </c>
      <c r="AP64" s="1">
        <v>2</v>
      </c>
      <c r="AQ64" s="1">
        <v>2</v>
      </c>
      <c r="AR64" s="1">
        <v>3</v>
      </c>
      <c r="AS64" s="1">
        <v>3</v>
      </c>
      <c r="AT64" s="1">
        <v>3</v>
      </c>
      <c r="AU64" s="1">
        <v>3</v>
      </c>
      <c r="AV64" s="1">
        <v>3</v>
      </c>
      <c r="AW64" s="1">
        <v>3</v>
      </c>
      <c r="AX64" s="1">
        <v>3</v>
      </c>
      <c r="AY64" s="1">
        <v>3</v>
      </c>
      <c r="AZ64" s="1">
        <v>3</v>
      </c>
      <c r="BA64" s="1">
        <v>3</v>
      </c>
      <c r="BB64" s="1">
        <v>3</v>
      </c>
      <c r="BC64" s="1">
        <v>3</v>
      </c>
      <c r="BD64" s="1">
        <v>3</v>
      </c>
      <c r="BE64" s="1">
        <v>2</v>
      </c>
      <c r="BF64" s="1">
        <v>3</v>
      </c>
      <c r="BG64" s="1">
        <v>3</v>
      </c>
      <c r="BH64" s="1">
        <v>3</v>
      </c>
      <c r="BI64" s="1">
        <v>3</v>
      </c>
      <c r="BJ64" s="1"/>
    </row>
    <row r="65" spans="1:62" x14ac:dyDescent="0.25">
      <c r="A65">
        <v>63</v>
      </c>
      <c r="B65" s="1">
        <v>3</v>
      </c>
      <c r="C65" s="1">
        <v>3</v>
      </c>
      <c r="D65" s="1">
        <v>3</v>
      </c>
      <c r="E65" s="1">
        <v>3</v>
      </c>
      <c r="F65" s="1">
        <v>3</v>
      </c>
      <c r="G65" s="1">
        <v>3</v>
      </c>
      <c r="H65" s="1">
        <v>3</v>
      </c>
      <c r="I65" s="1">
        <v>2</v>
      </c>
      <c r="J65" s="1">
        <v>2</v>
      </c>
      <c r="K65" s="1">
        <v>3</v>
      </c>
      <c r="L65" s="1">
        <v>3</v>
      </c>
      <c r="M65" s="1">
        <v>3</v>
      </c>
      <c r="N65" s="1">
        <v>3</v>
      </c>
      <c r="O65" s="1">
        <v>3</v>
      </c>
      <c r="P65" s="1">
        <v>2</v>
      </c>
      <c r="Q65" s="1">
        <v>3</v>
      </c>
      <c r="R65" s="1">
        <v>3</v>
      </c>
      <c r="S65" s="1">
        <v>2</v>
      </c>
      <c r="T65" s="1">
        <v>2</v>
      </c>
      <c r="U65" s="1">
        <v>3</v>
      </c>
      <c r="V65" s="1">
        <v>2</v>
      </c>
      <c r="W65" s="1">
        <v>3</v>
      </c>
      <c r="X65" s="1">
        <v>2</v>
      </c>
      <c r="Y65" s="1">
        <v>2</v>
      </c>
      <c r="Z65" s="1">
        <v>2</v>
      </c>
      <c r="AA65" s="1">
        <v>3</v>
      </c>
      <c r="AB65" s="1">
        <v>3</v>
      </c>
      <c r="AC65" s="1">
        <v>2</v>
      </c>
      <c r="AD65" s="1">
        <v>3</v>
      </c>
      <c r="AE65" s="1">
        <v>2</v>
      </c>
      <c r="AF65" s="1">
        <v>2</v>
      </c>
      <c r="AG65" s="1">
        <v>2</v>
      </c>
      <c r="AH65" s="1">
        <v>2</v>
      </c>
      <c r="AI65" s="1">
        <v>3</v>
      </c>
      <c r="AJ65" s="1">
        <v>2</v>
      </c>
      <c r="AK65" s="1">
        <v>3</v>
      </c>
      <c r="AL65" s="1">
        <v>3</v>
      </c>
      <c r="AM65" s="1">
        <v>2</v>
      </c>
      <c r="AN65" s="1">
        <v>2</v>
      </c>
      <c r="AO65" s="1">
        <v>3</v>
      </c>
      <c r="AP65" s="1">
        <v>3</v>
      </c>
      <c r="AQ65" s="1">
        <v>3</v>
      </c>
      <c r="AR65" s="1">
        <v>2</v>
      </c>
      <c r="AS65" s="1">
        <v>2</v>
      </c>
      <c r="AT65" s="1">
        <v>3</v>
      </c>
      <c r="AU65" s="1">
        <v>2</v>
      </c>
      <c r="AV65" s="1">
        <v>2</v>
      </c>
      <c r="AW65" s="1">
        <v>3</v>
      </c>
      <c r="AX65" s="1">
        <v>2</v>
      </c>
      <c r="AY65" s="1">
        <v>2</v>
      </c>
      <c r="AZ65" s="1">
        <v>2</v>
      </c>
      <c r="BA65" s="1">
        <v>3</v>
      </c>
      <c r="BB65" s="1">
        <v>2</v>
      </c>
      <c r="BC65" s="1">
        <v>2</v>
      </c>
      <c r="BD65" s="1">
        <v>3</v>
      </c>
      <c r="BE65" s="1">
        <v>2</v>
      </c>
      <c r="BF65" s="1">
        <v>2</v>
      </c>
      <c r="BG65" s="1">
        <v>2</v>
      </c>
      <c r="BH65" s="1">
        <v>3</v>
      </c>
      <c r="BI65" s="1">
        <v>2</v>
      </c>
      <c r="BJ65" s="1"/>
    </row>
    <row r="66" spans="1:62" x14ac:dyDescent="0.25">
      <c r="A66">
        <v>64</v>
      </c>
      <c r="B66" s="1">
        <v>3</v>
      </c>
      <c r="C66" s="1">
        <v>2</v>
      </c>
      <c r="D66" s="1">
        <v>3</v>
      </c>
      <c r="E66" s="1">
        <v>3</v>
      </c>
      <c r="F66" s="1">
        <v>3</v>
      </c>
      <c r="G66" s="1">
        <v>2</v>
      </c>
      <c r="H66" s="1">
        <v>3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1">
        <v>3</v>
      </c>
      <c r="O66" s="1">
        <v>3</v>
      </c>
      <c r="P66" s="1">
        <v>3</v>
      </c>
      <c r="Q66" s="1">
        <v>3</v>
      </c>
      <c r="R66" s="1">
        <v>2</v>
      </c>
      <c r="S66" s="1">
        <v>3</v>
      </c>
      <c r="T66" s="1">
        <v>3</v>
      </c>
      <c r="U66" s="1">
        <v>3</v>
      </c>
      <c r="V66" s="1">
        <v>3</v>
      </c>
      <c r="W66" s="1">
        <v>2</v>
      </c>
      <c r="X66" s="1">
        <v>2</v>
      </c>
      <c r="Y66" s="1">
        <v>3</v>
      </c>
      <c r="Z66" s="1">
        <v>3</v>
      </c>
      <c r="AA66" s="1">
        <v>3</v>
      </c>
      <c r="AB66" s="1">
        <v>2</v>
      </c>
      <c r="AC66" s="1">
        <v>3</v>
      </c>
      <c r="AD66" s="1">
        <v>2</v>
      </c>
      <c r="AE66" s="1">
        <v>3</v>
      </c>
      <c r="AF66" s="1">
        <v>3</v>
      </c>
      <c r="AG66" s="1">
        <v>3</v>
      </c>
      <c r="AH66" s="1">
        <v>3</v>
      </c>
      <c r="AI66" s="1">
        <v>3</v>
      </c>
      <c r="AJ66" s="1">
        <v>3</v>
      </c>
      <c r="AK66" s="1">
        <v>3</v>
      </c>
      <c r="AL66" s="1">
        <v>3</v>
      </c>
      <c r="AM66" s="1">
        <v>3</v>
      </c>
      <c r="AN66" s="1">
        <v>3</v>
      </c>
      <c r="AO66" s="1">
        <v>3</v>
      </c>
      <c r="AP66" s="1">
        <v>2</v>
      </c>
      <c r="AQ66" s="1">
        <v>2</v>
      </c>
      <c r="AR66" s="1">
        <v>3</v>
      </c>
      <c r="AS66" s="1">
        <v>3</v>
      </c>
      <c r="AT66" s="1">
        <v>3</v>
      </c>
      <c r="AU66" s="1">
        <v>3</v>
      </c>
      <c r="AV66" s="1">
        <v>3</v>
      </c>
      <c r="AW66" s="1">
        <v>3</v>
      </c>
      <c r="AX66" s="1">
        <v>3</v>
      </c>
      <c r="AY66" s="1">
        <v>3</v>
      </c>
      <c r="AZ66" s="1">
        <v>3</v>
      </c>
      <c r="BA66" s="1">
        <v>3</v>
      </c>
      <c r="BB66" s="1">
        <v>3</v>
      </c>
      <c r="BC66" s="1">
        <v>3</v>
      </c>
      <c r="BD66" s="1">
        <v>3</v>
      </c>
      <c r="BE66" s="1">
        <v>2</v>
      </c>
      <c r="BF66" s="1">
        <v>3</v>
      </c>
      <c r="BG66" s="1">
        <v>3</v>
      </c>
      <c r="BH66" s="1">
        <v>3</v>
      </c>
      <c r="BI66" s="1">
        <v>3</v>
      </c>
      <c r="BJ66" s="1"/>
    </row>
    <row r="67" spans="1:62" x14ac:dyDescent="0.25">
      <c r="A67">
        <v>65</v>
      </c>
      <c r="B67" s="1">
        <v>2</v>
      </c>
      <c r="C67" s="1">
        <v>2</v>
      </c>
      <c r="D67" s="1">
        <v>3</v>
      </c>
      <c r="E67" s="1">
        <v>3</v>
      </c>
      <c r="F67" s="1">
        <v>3</v>
      </c>
      <c r="G67" s="1">
        <v>3</v>
      </c>
      <c r="H67" s="1">
        <v>3</v>
      </c>
      <c r="I67" s="1">
        <v>2</v>
      </c>
      <c r="J67" s="1">
        <v>2</v>
      </c>
      <c r="K67" s="1">
        <v>3</v>
      </c>
      <c r="L67" s="1">
        <v>3</v>
      </c>
      <c r="M67" s="1">
        <v>3</v>
      </c>
      <c r="N67" s="1">
        <v>3</v>
      </c>
      <c r="O67" s="1">
        <v>3</v>
      </c>
      <c r="P67" s="1">
        <v>3</v>
      </c>
      <c r="Q67" s="1">
        <v>3</v>
      </c>
      <c r="R67" s="1">
        <v>3</v>
      </c>
      <c r="S67" s="1">
        <v>2</v>
      </c>
      <c r="T67" s="1">
        <v>2</v>
      </c>
      <c r="U67" s="1">
        <v>3</v>
      </c>
      <c r="V67" s="1">
        <v>3</v>
      </c>
      <c r="W67" s="1">
        <v>3</v>
      </c>
      <c r="X67" s="1">
        <v>2</v>
      </c>
      <c r="Y67" s="1">
        <v>2</v>
      </c>
      <c r="Z67" s="1">
        <v>2</v>
      </c>
      <c r="AA67" s="1">
        <v>3</v>
      </c>
      <c r="AB67" s="1">
        <v>3</v>
      </c>
      <c r="AC67" s="1">
        <v>2</v>
      </c>
      <c r="AD67" s="1">
        <v>2</v>
      </c>
      <c r="AE67" s="1">
        <v>2</v>
      </c>
      <c r="AF67" s="1">
        <v>2</v>
      </c>
      <c r="AG67" s="1">
        <v>2</v>
      </c>
      <c r="AH67" s="1">
        <v>2</v>
      </c>
      <c r="AI67" s="1">
        <v>3</v>
      </c>
      <c r="AJ67" s="1">
        <v>2</v>
      </c>
      <c r="AK67" s="1">
        <v>3</v>
      </c>
      <c r="AL67" s="1">
        <v>3</v>
      </c>
      <c r="AM67" s="1">
        <v>2</v>
      </c>
      <c r="AN67" s="1">
        <v>2</v>
      </c>
      <c r="AO67" s="1">
        <v>3</v>
      </c>
      <c r="AP67" s="1">
        <v>2</v>
      </c>
      <c r="AQ67" s="1">
        <v>3</v>
      </c>
      <c r="AR67" s="1">
        <v>2</v>
      </c>
      <c r="AS67" s="1">
        <v>2</v>
      </c>
      <c r="AT67" s="1">
        <v>3</v>
      </c>
      <c r="AU67" s="1">
        <v>2</v>
      </c>
      <c r="AV67" s="1">
        <v>2</v>
      </c>
      <c r="AW67" s="1">
        <v>3</v>
      </c>
      <c r="AX67" s="1">
        <v>2</v>
      </c>
      <c r="AY67" s="1">
        <v>2</v>
      </c>
      <c r="AZ67" s="1">
        <v>2</v>
      </c>
      <c r="BA67" s="1">
        <v>3</v>
      </c>
      <c r="BB67" s="1">
        <v>2</v>
      </c>
      <c r="BC67" s="1">
        <v>2</v>
      </c>
      <c r="BD67" s="1">
        <v>3</v>
      </c>
      <c r="BE67" s="1">
        <v>3</v>
      </c>
      <c r="BF67" s="1">
        <v>2</v>
      </c>
      <c r="BG67" s="1">
        <v>2</v>
      </c>
      <c r="BH67" s="1">
        <v>3</v>
      </c>
      <c r="BI67" s="1">
        <v>3</v>
      </c>
      <c r="BJ67" s="1"/>
    </row>
    <row r="68" spans="1:62" x14ac:dyDescent="0.25">
      <c r="A68">
        <v>66</v>
      </c>
      <c r="B68" s="1">
        <v>3</v>
      </c>
      <c r="C68" s="1">
        <v>2</v>
      </c>
      <c r="D68" s="1">
        <v>3</v>
      </c>
      <c r="E68" s="1">
        <v>3</v>
      </c>
      <c r="F68" s="1">
        <v>3</v>
      </c>
      <c r="G68" s="1">
        <v>3</v>
      </c>
      <c r="H68" s="1">
        <v>3</v>
      </c>
      <c r="I68" s="1">
        <v>3</v>
      </c>
      <c r="J68" s="1">
        <v>3</v>
      </c>
      <c r="K68" s="1">
        <v>3</v>
      </c>
      <c r="L68" s="1">
        <v>3</v>
      </c>
      <c r="M68" s="1">
        <v>3</v>
      </c>
      <c r="N68" s="1">
        <v>3</v>
      </c>
      <c r="O68" s="1">
        <v>3</v>
      </c>
      <c r="P68" s="1">
        <v>3</v>
      </c>
      <c r="Q68" s="1">
        <v>3</v>
      </c>
      <c r="R68" s="1">
        <v>2</v>
      </c>
      <c r="S68" s="1">
        <v>3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3</v>
      </c>
      <c r="Z68" s="1">
        <v>3</v>
      </c>
      <c r="AA68" s="1">
        <v>3</v>
      </c>
      <c r="AB68" s="1">
        <v>2</v>
      </c>
      <c r="AC68" s="1">
        <v>3</v>
      </c>
      <c r="AD68" s="1">
        <v>2</v>
      </c>
      <c r="AE68" s="1">
        <v>3</v>
      </c>
      <c r="AF68" s="1">
        <v>3</v>
      </c>
      <c r="AG68" s="1">
        <v>3</v>
      </c>
      <c r="AH68" s="1">
        <v>3</v>
      </c>
      <c r="AI68" s="1">
        <v>3</v>
      </c>
      <c r="AJ68" s="1">
        <v>3</v>
      </c>
      <c r="AK68" s="1">
        <v>3</v>
      </c>
      <c r="AL68" s="1">
        <v>3</v>
      </c>
      <c r="AM68" s="1">
        <v>3</v>
      </c>
      <c r="AN68" s="1">
        <v>3</v>
      </c>
      <c r="AO68" s="1">
        <v>3</v>
      </c>
      <c r="AP68" s="1">
        <v>2</v>
      </c>
      <c r="AQ68" s="1">
        <v>2</v>
      </c>
      <c r="AR68" s="1">
        <v>3</v>
      </c>
      <c r="AS68" s="1">
        <v>3</v>
      </c>
      <c r="AT68" s="1">
        <v>3</v>
      </c>
      <c r="AU68" s="1">
        <v>3</v>
      </c>
      <c r="AV68" s="1">
        <v>3</v>
      </c>
      <c r="AW68" s="1">
        <v>3</v>
      </c>
      <c r="AX68" s="1">
        <v>3</v>
      </c>
      <c r="AY68" s="1">
        <v>3</v>
      </c>
      <c r="AZ68" s="1">
        <v>3</v>
      </c>
      <c r="BA68" s="1">
        <v>3</v>
      </c>
      <c r="BB68" s="1">
        <v>3</v>
      </c>
      <c r="BC68" s="1">
        <v>3</v>
      </c>
      <c r="BD68" s="1">
        <v>3</v>
      </c>
      <c r="BE68" s="1">
        <v>3</v>
      </c>
      <c r="BF68" s="1">
        <v>3</v>
      </c>
      <c r="BG68" s="1">
        <v>3</v>
      </c>
      <c r="BH68" s="1">
        <v>3</v>
      </c>
      <c r="BI68" s="1">
        <v>3</v>
      </c>
      <c r="BJ68" s="1"/>
    </row>
    <row r="69" spans="1:62" x14ac:dyDescent="0.25">
      <c r="A69">
        <v>67</v>
      </c>
      <c r="B69" s="1">
        <v>2</v>
      </c>
      <c r="C69" s="1">
        <v>2</v>
      </c>
      <c r="D69" s="1">
        <v>3</v>
      </c>
      <c r="E69" s="1">
        <v>2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1">
        <v>2</v>
      </c>
      <c r="M69" s="1">
        <v>3</v>
      </c>
      <c r="N69" s="1">
        <v>2</v>
      </c>
      <c r="O69" s="1">
        <v>3</v>
      </c>
      <c r="P69" s="1">
        <v>2</v>
      </c>
      <c r="Q69" s="1">
        <v>2</v>
      </c>
      <c r="R69" s="1">
        <v>3</v>
      </c>
      <c r="S69" s="1">
        <v>3</v>
      </c>
      <c r="T69" s="1">
        <v>3</v>
      </c>
      <c r="U69" s="1">
        <v>3</v>
      </c>
      <c r="V69" s="1">
        <v>2</v>
      </c>
      <c r="W69" s="1">
        <v>3</v>
      </c>
      <c r="X69" s="1">
        <v>3</v>
      </c>
      <c r="Y69" s="1">
        <v>3</v>
      </c>
      <c r="Z69" s="1">
        <v>3</v>
      </c>
      <c r="AA69" s="1">
        <v>3</v>
      </c>
      <c r="AB69" s="1">
        <v>3</v>
      </c>
      <c r="AC69" s="1">
        <v>2</v>
      </c>
      <c r="AD69" s="1">
        <v>3</v>
      </c>
      <c r="AE69" s="1">
        <v>3</v>
      </c>
      <c r="AF69" s="1">
        <v>3</v>
      </c>
      <c r="AG69" s="1">
        <v>3</v>
      </c>
      <c r="AH69" s="1">
        <v>3</v>
      </c>
      <c r="AI69" s="1">
        <v>3</v>
      </c>
      <c r="AJ69" s="1">
        <v>3</v>
      </c>
      <c r="AK69" s="1">
        <v>3</v>
      </c>
      <c r="AL69" s="1">
        <v>3</v>
      </c>
      <c r="AM69" s="1">
        <v>3</v>
      </c>
      <c r="AN69" s="1">
        <v>3</v>
      </c>
      <c r="AO69" s="1">
        <v>3</v>
      </c>
      <c r="AP69" s="1">
        <v>3</v>
      </c>
      <c r="AQ69" s="1">
        <v>3</v>
      </c>
      <c r="AR69" s="1">
        <v>3</v>
      </c>
      <c r="AS69" s="1">
        <v>3</v>
      </c>
      <c r="AT69" s="1">
        <v>3</v>
      </c>
      <c r="AU69" s="1">
        <v>3</v>
      </c>
      <c r="AV69" s="1">
        <v>3</v>
      </c>
      <c r="AW69" s="1">
        <v>3</v>
      </c>
      <c r="AX69" s="1">
        <v>2</v>
      </c>
      <c r="AY69" s="1">
        <v>3</v>
      </c>
      <c r="AZ69" s="1">
        <v>3</v>
      </c>
      <c r="BA69" s="1">
        <v>3</v>
      </c>
      <c r="BB69" s="1">
        <v>3</v>
      </c>
      <c r="BC69" s="1">
        <v>3</v>
      </c>
      <c r="BD69" s="1">
        <v>3</v>
      </c>
      <c r="BE69" s="1">
        <v>3</v>
      </c>
      <c r="BF69" s="1">
        <v>3</v>
      </c>
      <c r="BG69" s="1">
        <v>3</v>
      </c>
      <c r="BH69" s="1">
        <v>3</v>
      </c>
      <c r="BI69" s="1">
        <v>2</v>
      </c>
      <c r="BJ69" s="1"/>
    </row>
    <row r="70" spans="1:62" x14ac:dyDescent="0.25">
      <c r="A70">
        <v>68</v>
      </c>
      <c r="B70" s="1">
        <v>2</v>
      </c>
      <c r="C70" s="1">
        <v>3</v>
      </c>
      <c r="D70" s="1">
        <v>3</v>
      </c>
      <c r="E70" s="1">
        <v>3</v>
      </c>
      <c r="F70" s="1">
        <v>3</v>
      </c>
      <c r="G70" s="1">
        <v>3</v>
      </c>
      <c r="H70" s="1">
        <v>3</v>
      </c>
      <c r="I70" s="1">
        <v>2</v>
      </c>
      <c r="J70" s="1">
        <v>2</v>
      </c>
      <c r="K70" s="1">
        <v>3</v>
      </c>
      <c r="L70" s="1">
        <v>2</v>
      </c>
      <c r="M70" s="1">
        <v>3</v>
      </c>
      <c r="N70" s="1">
        <v>3</v>
      </c>
      <c r="O70" s="1">
        <v>3</v>
      </c>
      <c r="P70" s="1">
        <v>2</v>
      </c>
      <c r="Q70" s="1">
        <v>2</v>
      </c>
      <c r="R70" s="1">
        <v>3</v>
      </c>
      <c r="S70" s="1">
        <v>2</v>
      </c>
      <c r="T70" s="1">
        <v>2</v>
      </c>
      <c r="U70" s="1">
        <v>3</v>
      </c>
      <c r="V70" s="1">
        <v>2</v>
      </c>
      <c r="W70" s="1">
        <v>3</v>
      </c>
      <c r="X70" s="1">
        <v>3</v>
      </c>
      <c r="Y70" s="1">
        <v>2</v>
      </c>
      <c r="Z70" s="1">
        <v>2</v>
      </c>
      <c r="AA70" s="1">
        <v>3</v>
      </c>
      <c r="AB70" s="1">
        <v>3</v>
      </c>
      <c r="AC70" s="1">
        <v>2</v>
      </c>
      <c r="AD70" s="1">
        <v>3</v>
      </c>
      <c r="AE70" s="1">
        <v>2</v>
      </c>
      <c r="AF70" s="1">
        <v>2</v>
      </c>
      <c r="AG70" s="1">
        <v>2</v>
      </c>
      <c r="AH70" s="1">
        <v>2</v>
      </c>
      <c r="AI70" s="1">
        <v>3</v>
      </c>
      <c r="AJ70" s="1">
        <v>2</v>
      </c>
      <c r="AK70" s="1">
        <v>3</v>
      </c>
      <c r="AL70" s="1">
        <v>3</v>
      </c>
      <c r="AM70" s="1">
        <v>2</v>
      </c>
      <c r="AN70" s="1">
        <v>2</v>
      </c>
      <c r="AO70" s="1">
        <v>3</v>
      </c>
      <c r="AP70" s="1">
        <v>3</v>
      </c>
      <c r="AQ70" s="1">
        <v>3</v>
      </c>
      <c r="AR70" s="1">
        <v>2</v>
      </c>
      <c r="AS70" s="1">
        <v>2</v>
      </c>
      <c r="AT70" s="1">
        <v>3</v>
      </c>
      <c r="AU70" s="1">
        <v>2</v>
      </c>
      <c r="AV70" s="1">
        <v>2</v>
      </c>
      <c r="AW70" s="1">
        <v>3</v>
      </c>
      <c r="AX70" s="1">
        <v>2</v>
      </c>
      <c r="AY70" s="1">
        <v>2</v>
      </c>
      <c r="AZ70" s="1">
        <v>2</v>
      </c>
      <c r="BA70" s="1">
        <v>3</v>
      </c>
      <c r="BB70" s="1">
        <v>2</v>
      </c>
      <c r="BC70" s="1">
        <v>2</v>
      </c>
      <c r="BD70" s="1">
        <v>3</v>
      </c>
      <c r="BE70" s="1">
        <v>3</v>
      </c>
      <c r="BF70" s="1">
        <v>2</v>
      </c>
      <c r="BG70" s="1">
        <v>2</v>
      </c>
      <c r="BH70" s="1">
        <v>3</v>
      </c>
      <c r="BI70" s="1">
        <v>2</v>
      </c>
      <c r="BJ70" s="1"/>
    </row>
    <row r="71" spans="1:62" x14ac:dyDescent="0.25">
      <c r="A71">
        <v>69</v>
      </c>
      <c r="B71" s="1">
        <v>3</v>
      </c>
      <c r="C71" s="1">
        <v>2</v>
      </c>
      <c r="D71" s="1">
        <v>3</v>
      </c>
      <c r="E71" s="1">
        <v>3</v>
      </c>
      <c r="F71" s="1">
        <v>3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3</v>
      </c>
      <c r="R71" s="1">
        <v>2</v>
      </c>
      <c r="S71" s="1">
        <v>3</v>
      </c>
      <c r="T71" s="1">
        <v>3</v>
      </c>
      <c r="U71" s="1">
        <v>3</v>
      </c>
      <c r="V71" s="1">
        <v>3</v>
      </c>
      <c r="W71" s="1">
        <v>2</v>
      </c>
      <c r="X71" s="1">
        <v>3</v>
      </c>
      <c r="Y71" s="1">
        <v>3</v>
      </c>
      <c r="Z71" s="1">
        <v>3</v>
      </c>
      <c r="AA71" s="1">
        <v>3</v>
      </c>
      <c r="AB71" s="1">
        <v>3</v>
      </c>
      <c r="AC71" s="1">
        <v>3</v>
      </c>
      <c r="AD71" s="1">
        <v>2</v>
      </c>
      <c r="AE71" s="1">
        <v>3</v>
      </c>
      <c r="AF71" s="1">
        <v>3</v>
      </c>
      <c r="AG71" s="1">
        <v>3</v>
      </c>
      <c r="AH71" s="1">
        <v>3</v>
      </c>
      <c r="AI71" s="1">
        <v>3</v>
      </c>
      <c r="AJ71" s="1">
        <v>3</v>
      </c>
      <c r="AK71" s="1">
        <v>3</v>
      </c>
      <c r="AL71" s="1">
        <v>3</v>
      </c>
      <c r="AM71" s="1">
        <v>3</v>
      </c>
      <c r="AN71" s="1">
        <v>3</v>
      </c>
      <c r="AO71" s="1">
        <v>3</v>
      </c>
      <c r="AP71" s="1">
        <v>2</v>
      </c>
      <c r="AQ71" s="1">
        <v>2</v>
      </c>
      <c r="AR71" s="1">
        <v>3</v>
      </c>
      <c r="AS71" s="1">
        <v>3</v>
      </c>
      <c r="AT71" s="1">
        <v>3</v>
      </c>
      <c r="AU71" s="1">
        <v>3</v>
      </c>
      <c r="AV71" s="1">
        <v>3</v>
      </c>
      <c r="AW71" s="1">
        <v>3</v>
      </c>
      <c r="AX71" s="1">
        <v>3</v>
      </c>
      <c r="AY71" s="1">
        <v>3</v>
      </c>
      <c r="AZ71" s="1">
        <v>3</v>
      </c>
      <c r="BA71" s="1">
        <v>3</v>
      </c>
      <c r="BB71" s="1">
        <v>3</v>
      </c>
      <c r="BC71" s="1">
        <v>3</v>
      </c>
      <c r="BD71" s="1">
        <v>3</v>
      </c>
      <c r="BE71" s="1">
        <v>3</v>
      </c>
      <c r="BF71" s="1">
        <v>3</v>
      </c>
      <c r="BG71" s="1">
        <v>3</v>
      </c>
      <c r="BH71" s="1">
        <v>3</v>
      </c>
      <c r="BI71" s="1">
        <v>3</v>
      </c>
      <c r="BJ71" s="1"/>
    </row>
    <row r="72" spans="1:62" x14ac:dyDescent="0.25">
      <c r="A72">
        <v>70</v>
      </c>
      <c r="B72" s="1">
        <v>2</v>
      </c>
      <c r="C72" s="1">
        <v>3</v>
      </c>
      <c r="D72" s="1">
        <v>3</v>
      </c>
      <c r="E72" s="1">
        <v>3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2</v>
      </c>
      <c r="R72" s="1">
        <v>3</v>
      </c>
      <c r="S72" s="1">
        <v>3</v>
      </c>
      <c r="T72" s="1">
        <v>3</v>
      </c>
      <c r="U72" s="1">
        <v>3</v>
      </c>
      <c r="V72" s="1">
        <v>2</v>
      </c>
      <c r="W72" s="1">
        <v>2</v>
      </c>
      <c r="X72" s="1">
        <v>2</v>
      </c>
      <c r="Y72" s="1">
        <v>3</v>
      </c>
      <c r="Z72" s="1">
        <v>3</v>
      </c>
      <c r="AA72" s="1">
        <v>3</v>
      </c>
      <c r="AB72" s="1">
        <v>2</v>
      </c>
      <c r="AC72" s="1">
        <v>2</v>
      </c>
      <c r="AD72" s="1">
        <v>2</v>
      </c>
      <c r="AE72" s="1">
        <v>3</v>
      </c>
      <c r="AF72" s="1">
        <v>3</v>
      </c>
      <c r="AG72" s="1">
        <v>3</v>
      </c>
      <c r="AH72" s="1">
        <v>3</v>
      </c>
      <c r="AI72" s="1">
        <v>3</v>
      </c>
      <c r="AJ72" s="1">
        <v>3</v>
      </c>
      <c r="AK72" s="1">
        <v>3</v>
      </c>
      <c r="AL72" s="1">
        <v>3</v>
      </c>
      <c r="AM72" s="1">
        <v>3</v>
      </c>
      <c r="AN72" s="1">
        <v>3</v>
      </c>
      <c r="AO72" s="1">
        <v>3</v>
      </c>
      <c r="AP72" s="1">
        <v>2</v>
      </c>
      <c r="AQ72" s="1">
        <v>3</v>
      </c>
      <c r="AR72" s="1">
        <v>3</v>
      </c>
      <c r="AS72" s="1">
        <v>3</v>
      </c>
      <c r="AT72" s="1">
        <v>3</v>
      </c>
      <c r="AU72" s="1">
        <v>3</v>
      </c>
      <c r="AV72" s="1">
        <v>3</v>
      </c>
      <c r="AW72" s="1">
        <v>3</v>
      </c>
      <c r="AX72" s="1">
        <v>3</v>
      </c>
      <c r="AY72" s="1">
        <v>3</v>
      </c>
      <c r="AZ72" s="1">
        <v>3</v>
      </c>
      <c r="BA72" s="1">
        <v>3</v>
      </c>
      <c r="BB72" s="1">
        <v>3</v>
      </c>
      <c r="BC72" s="1">
        <v>3</v>
      </c>
      <c r="BD72" s="1">
        <v>3</v>
      </c>
      <c r="BE72" s="1">
        <v>2</v>
      </c>
      <c r="BF72" s="1">
        <v>3</v>
      </c>
      <c r="BG72" s="1">
        <v>3</v>
      </c>
      <c r="BH72" s="1">
        <v>3</v>
      </c>
      <c r="BI72" s="1">
        <v>3</v>
      </c>
      <c r="BJ72" s="1"/>
    </row>
    <row r="73" spans="1:62" x14ac:dyDescent="0.25">
      <c r="A73">
        <v>71</v>
      </c>
      <c r="B73" s="1">
        <v>2</v>
      </c>
      <c r="C73" s="1">
        <v>2</v>
      </c>
      <c r="D73" s="1">
        <v>2</v>
      </c>
      <c r="E73" s="1">
        <v>2</v>
      </c>
      <c r="F73" s="1">
        <v>3</v>
      </c>
      <c r="G73" s="1">
        <v>2</v>
      </c>
      <c r="H73" s="1">
        <v>3</v>
      </c>
      <c r="I73" s="1">
        <v>3</v>
      </c>
      <c r="J73" s="1">
        <v>3</v>
      </c>
      <c r="K73" s="1">
        <v>2</v>
      </c>
      <c r="L73" s="1">
        <v>3</v>
      </c>
      <c r="M73" s="1">
        <v>2</v>
      </c>
      <c r="N73" s="1">
        <v>2</v>
      </c>
      <c r="O73" s="1">
        <v>3</v>
      </c>
      <c r="P73" s="1">
        <v>2</v>
      </c>
      <c r="Q73" s="1">
        <v>2</v>
      </c>
      <c r="R73" s="1">
        <v>3</v>
      </c>
      <c r="S73" s="1">
        <v>3</v>
      </c>
      <c r="T73" s="1">
        <v>3</v>
      </c>
      <c r="U73" s="1">
        <v>2</v>
      </c>
      <c r="V73" s="1">
        <v>2</v>
      </c>
      <c r="W73" s="1">
        <v>3</v>
      </c>
      <c r="X73" s="1">
        <v>3</v>
      </c>
      <c r="Y73" s="1">
        <v>3</v>
      </c>
      <c r="Z73" s="1">
        <v>3</v>
      </c>
      <c r="AA73" s="1">
        <v>2</v>
      </c>
      <c r="AB73" s="1">
        <v>3</v>
      </c>
      <c r="AC73" s="1">
        <v>3</v>
      </c>
      <c r="AD73" s="1">
        <v>2</v>
      </c>
      <c r="AE73" s="1">
        <v>3</v>
      </c>
      <c r="AF73" s="1">
        <v>3</v>
      </c>
      <c r="AG73" s="1">
        <v>3</v>
      </c>
      <c r="AH73" s="1">
        <v>3</v>
      </c>
      <c r="AI73" s="1">
        <v>2</v>
      </c>
      <c r="AJ73" s="1">
        <v>3</v>
      </c>
      <c r="AK73" s="1">
        <v>2</v>
      </c>
      <c r="AL73" s="1">
        <v>2</v>
      </c>
      <c r="AM73" s="1">
        <v>3</v>
      </c>
      <c r="AN73" s="1">
        <v>3</v>
      </c>
      <c r="AO73" s="1">
        <v>2</v>
      </c>
      <c r="AP73" s="1">
        <v>2</v>
      </c>
      <c r="AQ73" s="1">
        <v>3</v>
      </c>
      <c r="AR73" s="1">
        <v>3</v>
      </c>
      <c r="AS73" s="1">
        <v>3</v>
      </c>
      <c r="AT73" s="1">
        <v>2</v>
      </c>
      <c r="AU73" s="1">
        <v>3</v>
      </c>
      <c r="AV73" s="1">
        <v>3</v>
      </c>
      <c r="AW73" s="1">
        <v>2</v>
      </c>
      <c r="AX73" s="1">
        <v>2</v>
      </c>
      <c r="AY73" s="1">
        <v>3</v>
      </c>
      <c r="AZ73" s="1">
        <v>3</v>
      </c>
      <c r="BA73" s="1">
        <v>2</v>
      </c>
      <c r="BB73" s="1">
        <v>3</v>
      </c>
      <c r="BC73" s="1">
        <v>3</v>
      </c>
      <c r="BD73" s="1">
        <v>2</v>
      </c>
      <c r="BE73" s="1">
        <v>3</v>
      </c>
      <c r="BF73" s="1">
        <v>3</v>
      </c>
      <c r="BG73" s="1">
        <v>3</v>
      </c>
      <c r="BH73" s="1">
        <v>2</v>
      </c>
      <c r="BI73" s="1">
        <v>2</v>
      </c>
      <c r="BJ73" s="1"/>
    </row>
    <row r="74" spans="1:62" x14ac:dyDescent="0.25">
      <c r="A74">
        <v>72</v>
      </c>
      <c r="B74" s="1">
        <v>2</v>
      </c>
      <c r="C74" s="1">
        <v>3</v>
      </c>
      <c r="D74" s="1">
        <v>3</v>
      </c>
      <c r="E74" s="1">
        <v>3</v>
      </c>
      <c r="F74" s="1">
        <v>3</v>
      </c>
      <c r="G74" s="1">
        <v>3</v>
      </c>
      <c r="H74" s="1">
        <v>2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3</v>
      </c>
      <c r="O74" s="1">
        <v>3</v>
      </c>
      <c r="P74" s="1">
        <v>2</v>
      </c>
      <c r="Q74" s="1">
        <v>2</v>
      </c>
      <c r="R74" s="1">
        <v>3</v>
      </c>
      <c r="S74" s="1">
        <v>3</v>
      </c>
      <c r="T74" s="1">
        <v>3</v>
      </c>
      <c r="U74" s="1">
        <v>3</v>
      </c>
      <c r="V74" s="1">
        <v>2</v>
      </c>
      <c r="W74" s="1">
        <v>3</v>
      </c>
      <c r="X74" s="1">
        <v>2</v>
      </c>
      <c r="Y74" s="1">
        <v>3</v>
      </c>
      <c r="Z74" s="1">
        <v>3</v>
      </c>
      <c r="AA74" s="1">
        <v>3</v>
      </c>
      <c r="AB74" s="1">
        <v>3</v>
      </c>
      <c r="AC74" s="1">
        <v>2</v>
      </c>
      <c r="AD74" s="1">
        <v>3</v>
      </c>
      <c r="AE74" s="1">
        <v>3</v>
      </c>
      <c r="AF74" s="1">
        <v>3</v>
      </c>
      <c r="AG74" s="1">
        <v>3</v>
      </c>
      <c r="AH74" s="1">
        <v>3</v>
      </c>
      <c r="AI74" s="1">
        <v>3</v>
      </c>
      <c r="AJ74" s="1">
        <v>3</v>
      </c>
      <c r="AK74" s="1">
        <v>3</v>
      </c>
      <c r="AL74" s="1">
        <v>3</v>
      </c>
      <c r="AM74" s="1">
        <v>3</v>
      </c>
      <c r="AN74" s="1">
        <v>3</v>
      </c>
      <c r="AO74" s="1">
        <v>3</v>
      </c>
      <c r="AP74" s="1">
        <v>3</v>
      </c>
      <c r="AQ74" s="1">
        <v>3</v>
      </c>
      <c r="AR74" s="1">
        <v>3</v>
      </c>
      <c r="AS74" s="1">
        <v>3</v>
      </c>
      <c r="AT74" s="1">
        <v>3</v>
      </c>
      <c r="AU74" s="1">
        <v>3</v>
      </c>
      <c r="AV74" s="1">
        <v>3</v>
      </c>
      <c r="AW74" s="1">
        <v>3</v>
      </c>
      <c r="AX74" s="1">
        <v>2</v>
      </c>
      <c r="AY74" s="1">
        <v>3</v>
      </c>
      <c r="AZ74" s="1">
        <v>3</v>
      </c>
      <c r="BA74" s="1">
        <v>3</v>
      </c>
      <c r="BB74" s="1">
        <v>3</v>
      </c>
      <c r="BC74" s="1">
        <v>3</v>
      </c>
      <c r="BD74" s="1">
        <v>3</v>
      </c>
      <c r="BE74" s="1">
        <v>3</v>
      </c>
      <c r="BF74" s="1">
        <v>3</v>
      </c>
      <c r="BG74" s="1">
        <v>3</v>
      </c>
      <c r="BH74" s="1">
        <v>3</v>
      </c>
      <c r="BI74" s="1">
        <v>2</v>
      </c>
      <c r="BJ74" s="1"/>
    </row>
    <row r="75" spans="1:62" x14ac:dyDescent="0.25">
      <c r="A75">
        <v>73</v>
      </c>
      <c r="B75" s="1">
        <v>3</v>
      </c>
      <c r="C75" s="1">
        <v>2</v>
      </c>
      <c r="D75" s="1">
        <v>3</v>
      </c>
      <c r="E75" s="1">
        <v>3</v>
      </c>
      <c r="F75" s="1">
        <v>3</v>
      </c>
      <c r="G75" s="1">
        <v>3</v>
      </c>
      <c r="H75" s="1">
        <v>2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3</v>
      </c>
      <c r="Q75" s="1">
        <v>2</v>
      </c>
      <c r="R75" s="1">
        <v>2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3</v>
      </c>
      <c r="Y75" s="1">
        <v>3</v>
      </c>
      <c r="Z75" s="1">
        <v>3</v>
      </c>
      <c r="AA75" s="1">
        <v>3</v>
      </c>
      <c r="AB75" s="1">
        <v>2</v>
      </c>
      <c r="AC75" s="1">
        <v>3</v>
      </c>
      <c r="AD75" s="1">
        <v>2</v>
      </c>
      <c r="AE75" s="1">
        <v>3</v>
      </c>
      <c r="AF75" s="1">
        <v>3</v>
      </c>
      <c r="AG75" s="1">
        <v>3</v>
      </c>
      <c r="AH75" s="1">
        <v>3</v>
      </c>
      <c r="AI75" s="1">
        <v>3</v>
      </c>
      <c r="AJ75" s="1">
        <v>3</v>
      </c>
      <c r="AK75" s="1">
        <v>3</v>
      </c>
      <c r="AL75" s="1">
        <v>3</v>
      </c>
      <c r="AM75" s="1">
        <v>3</v>
      </c>
      <c r="AN75" s="1">
        <v>3</v>
      </c>
      <c r="AO75" s="1">
        <v>3</v>
      </c>
      <c r="AP75" s="1">
        <v>2</v>
      </c>
      <c r="AQ75" s="1">
        <v>2</v>
      </c>
      <c r="AR75" s="1">
        <v>3</v>
      </c>
      <c r="AS75" s="1">
        <v>3</v>
      </c>
      <c r="AT75" s="1">
        <v>3</v>
      </c>
      <c r="AU75" s="1">
        <v>3</v>
      </c>
      <c r="AV75" s="1">
        <v>3</v>
      </c>
      <c r="AW75" s="1">
        <v>3</v>
      </c>
      <c r="AX75" s="1">
        <v>2</v>
      </c>
      <c r="AY75" s="1">
        <v>3</v>
      </c>
      <c r="AZ75" s="1">
        <v>3</v>
      </c>
      <c r="BA75" s="1">
        <v>3</v>
      </c>
      <c r="BB75" s="1">
        <v>3</v>
      </c>
      <c r="BC75" s="1">
        <v>3</v>
      </c>
      <c r="BD75" s="1">
        <v>3</v>
      </c>
      <c r="BE75" s="1">
        <v>2</v>
      </c>
      <c r="BF75" s="1">
        <v>3</v>
      </c>
      <c r="BG75" s="1">
        <v>3</v>
      </c>
      <c r="BH75" s="1">
        <v>3</v>
      </c>
      <c r="BI75" s="1">
        <v>3</v>
      </c>
      <c r="BJ75" s="1"/>
    </row>
    <row r="76" spans="1:62" x14ac:dyDescent="0.25">
      <c r="A76">
        <v>74</v>
      </c>
      <c r="B76" s="1">
        <v>2</v>
      </c>
      <c r="C76" s="1">
        <v>3</v>
      </c>
      <c r="D76" s="1">
        <v>3</v>
      </c>
      <c r="E76" s="1">
        <v>3</v>
      </c>
      <c r="F76" s="1">
        <v>3</v>
      </c>
      <c r="G76" s="1">
        <v>3</v>
      </c>
      <c r="H76" s="1">
        <v>2</v>
      </c>
      <c r="I76" s="1">
        <v>2</v>
      </c>
      <c r="J76" s="1">
        <v>2</v>
      </c>
      <c r="K76" s="1">
        <v>3</v>
      </c>
      <c r="L76" s="1">
        <v>2</v>
      </c>
      <c r="M76" s="1">
        <v>3</v>
      </c>
      <c r="N76" s="1">
        <v>3</v>
      </c>
      <c r="O76" s="1">
        <v>3</v>
      </c>
      <c r="P76" s="1">
        <v>2</v>
      </c>
      <c r="Q76" s="1">
        <v>2</v>
      </c>
      <c r="R76" s="1">
        <v>3</v>
      </c>
      <c r="S76" s="1">
        <v>2</v>
      </c>
      <c r="T76" s="1">
        <v>2</v>
      </c>
      <c r="U76" s="1">
        <v>3</v>
      </c>
      <c r="V76" s="1">
        <v>2</v>
      </c>
      <c r="W76" s="1">
        <v>3</v>
      </c>
      <c r="X76" s="1">
        <v>2</v>
      </c>
      <c r="Y76" s="1">
        <v>2</v>
      </c>
      <c r="Z76" s="1">
        <v>2</v>
      </c>
      <c r="AA76" s="1">
        <v>3</v>
      </c>
      <c r="AB76" s="1">
        <v>3</v>
      </c>
      <c r="AC76" s="1">
        <v>3</v>
      </c>
      <c r="AD76" s="1">
        <v>3</v>
      </c>
      <c r="AE76" s="1">
        <v>2</v>
      </c>
      <c r="AF76" s="1">
        <v>2</v>
      </c>
      <c r="AG76" s="1">
        <v>2</v>
      </c>
      <c r="AH76" s="1">
        <v>2</v>
      </c>
      <c r="AI76" s="1">
        <v>3</v>
      </c>
      <c r="AJ76" s="1">
        <v>2</v>
      </c>
      <c r="AK76" s="1">
        <v>3</v>
      </c>
      <c r="AL76" s="1">
        <v>3</v>
      </c>
      <c r="AM76" s="1">
        <v>2</v>
      </c>
      <c r="AN76" s="1">
        <v>2</v>
      </c>
      <c r="AO76" s="1">
        <v>3</v>
      </c>
      <c r="AP76" s="1">
        <v>3</v>
      </c>
      <c r="AQ76" s="1">
        <v>3</v>
      </c>
      <c r="AR76" s="1">
        <v>2</v>
      </c>
      <c r="AS76" s="1">
        <v>2</v>
      </c>
      <c r="AT76" s="1">
        <v>3</v>
      </c>
      <c r="AU76" s="1">
        <v>2</v>
      </c>
      <c r="AV76" s="1">
        <v>2</v>
      </c>
      <c r="AW76" s="1">
        <v>3</v>
      </c>
      <c r="AX76" s="1">
        <v>2</v>
      </c>
      <c r="AY76" s="1">
        <v>2</v>
      </c>
      <c r="AZ76" s="1">
        <v>2</v>
      </c>
      <c r="BA76" s="1">
        <v>3</v>
      </c>
      <c r="BB76" s="1">
        <v>2</v>
      </c>
      <c r="BC76" s="1">
        <v>2</v>
      </c>
      <c r="BD76" s="1">
        <v>3</v>
      </c>
      <c r="BE76" s="1">
        <v>3</v>
      </c>
      <c r="BF76" s="1">
        <v>2</v>
      </c>
      <c r="BG76" s="1">
        <v>2</v>
      </c>
      <c r="BH76" s="1">
        <v>3</v>
      </c>
      <c r="BI76" s="1">
        <v>2</v>
      </c>
      <c r="BJ76" s="1"/>
    </row>
    <row r="77" spans="1:62" x14ac:dyDescent="0.25">
      <c r="A77">
        <v>75</v>
      </c>
      <c r="B77" s="1">
        <v>3</v>
      </c>
      <c r="C77" s="1">
        <v>2</v>
      </c>
      <c r="D77" s="1">
        <v>2</v>
      </c>
      <c r="E77" s="1">
        <v>3</v>
      </c>
      <c r="F77" s="1">
        <v>3</v>
      </c>
      <c r="G77" s="1">
        <v>2</v>
      </c>
      <c r="H77" s="1">
        <v>3</v>
      </c>
      <c r="I77" s="1">
        <v>3</v>
      </c>
      <c r="J77" s="1">
        <v>3</v>
      </c>
      <c r="K77" s="1">
        <v>2</v>
      </c>
      <c r="L77" s="1">
        <v>3</v>
      </c>
      <c r="M77" s="1">
        <v>2</v>
      </c>
      <c r="N77" s="1">
        <v>3</v>
      </c>
      <c r="O77" s="1">
        <v>3</v>
      </c>
      <c r="P77" s="1">
        <v>3</v>
      </c>
      <c r="Q77" s="1">
        <v>3</v>
      </c>
      <c r="R77" s="1">
        <v>2</v>
      </c>
      <c r="S77" s="1">
        <v>3</v>
      </c>
      <c r="T77" s="1">
        <v>3</v>
      </c>
      <c r="U77" s="1">
        <v>2</v>
      </c>
      <c r="V77" s="1">
        <v>3</v>
      </c>
      <c r="W77" s="1">
        <v>3</v>
      </c>
      <c r="X77" s="1">
        <v>3</v>
      </c>
      <c r="Y77" s="1">
        <v>3</v>
      </c>
      <c r="Z77" s="1">
        <v>3</v>
      </c>
      <c r="AA77" s="1">
        <v>2</v>
      </c>
      <c r="AB77" s="1">
        <v>3</v>
      </c>
      <c r="AC77" s="1">
        <v>3</v>
      </c>
      <c r="AD77" s="1">
        <v>2</v>
      </c>
      <c r="AE77" s="1">
        <v>3</v>
      </c>
      <c r="AF77" s="1">
        <v>3</v>
      </c>
      <c r="AG77" s="1">
        <v>3</v>
      </c>
      <c r="AH77" s="1">
        <v>3</v>
      </c>
      <c r="AI77" s="1">
        <v>2</v>
      </c>
      <c r="AJ77" s="1">
        <v>3</v>
      </c>
      <c r="AK77" s="1">
        <v>2</v>
      </c>
      <c r="AL77" s="1">
        <v>2</v>
      </c>
      <c r="AM77" s="1">
        <v>3</v>
      </c>
      <c r="AN77" s="1">
        <v>3</v>
      </c>
      <c r="AO77" s="1">
        <v>2</v>
      </c>
      <c r="AP77" s="1">
        <v>2</v>
      </c>
      <c r="AQ77" s="1">
        <v>3</v>
      </c>
      <c r="AR77" s="1">
        <v>3</v>
      </c>
      <c r="AS77" s="1">
        <v>3</v>
      </c>
      <c r="AT77" s="1">
        <v>2</v>
      </c>
      <c r="AU77" s="1">
        <v>3</v>
      </c>
      <c r="AV77" s="1">
        <v>3</v>
      </c>
      <c r="AW77" s="1">
        <v>2</v>
      </c>
      <c r="AX77" s="1">
        <v>2</v>
      </c>
      <c r="AY77" s="1">
        <v>3</v>
      </c>
      <c r="AZ77" s="1">
        <v>3</v>
      </c>
      <c r="BA77" s="1">
        <v>2</v>
      </c>
      <c r="BB77" s="1">
        <v>3</v>
      </c>
      <c r="BC77" s="1">
        <v>3</v>
      </c>
      <c r="BD77" s="1">
        <v>2</v>
      </c>
      <c r="BE77" s="1">
        <v>3</v>
      </c>
      <c r="BF77" s="1">
        <v>3</v>
      </c>
      <c r="BG77" s="1">
        <v>3</v>
      </c>
      <c r="BH77" s="1">
        <v>2</v>
      </c>
      <c r="BI77" s="1">
        <v>2</v>
      </c>
      <c r="BJ77" s="1"/>
    </row>
    <row r="78" spans="1:62" x14ac:dyDescent="0.25">
      <c r="A78">
        <v>76</v>
      </c>
      <c r="B78" s="1">
        <v>3</v>
      </c>
      <c r="C78" s="1">
        <v>3</v>
      </c>
      <c r="D78" s="1">
        <v>3</v>
      </c>
      <c r="E78" s="1">
        <v>3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v>3</v>
      </c>
      <c r="T78" s="1">
        <v>3</v>
      </c>
      <c r="U78" s="1">
        <v>3</v>
      </c>
      <c r="V78" s="1">
        <v>3</v>
      </c>
      <c r="W78" s="1">
        <v>3</v>
      </c>
      <c r="X78" s="1">
        <v>3</v>
      </c>
      <c r="Y78" s="1">
        <v>3</v>
      </c>
      <c r="Z78" s="1">
        <v>3</v>
      </c>
      <c r="AA78" s="1">
        <v>3</v>
      </c>
      <c r="AB78" s="1">
        <v>3</v>
      </c>
      <c r="AC78" s="1">
        <v>2</v>
      </c>
      <c r="AD78" s="1">
        <v>2</v>
      </c>
      <c r="AE78" s="1">
        <v>3</v>
      </c>
      <c r="AF78" s="1">
        <v>3</v>
      </c>
      <c r="AG78" s="1">
        <v>3</v>
      </c>
      <c r="AH78" s="1">
        <v>3</v>
      </c>
      <c r="AI78" s="1">
        <v>3</v>
      </c>
      <c r="AJ78" s="1">
        <v>3</v>
      </c>
      <c r="AK78" s="1">
        <v>3</v>
      </c>
      <c r="AL78" s="1">
        <v>3</v>
      </c>
      <c r="AM78" s="1">
        <v>3</v>
      </c>
      <c r="AN78" s="1">
        <v>3</v>
      </c>
      <c r="AO78" s="1">
        <v>3</v>
      </c>
      <c r="AP78" s="1">
        <v>2</v>
      </c>
      <c r="AQ78" s="1">
        <v>2</v>
      </c>
      <c r="AR78" s="1">
        <v>3</v>
      </c>
      <c r="AS78" s="1">
        <v>3</v>
      </c>
      <c r="AT78" s="1">
        <v>3</v>
      </c>
      <c r="AU78" s="1">
        <v>3</v>
      </c>
      <c r="AV78" s="1">
        <v>3</v>
      </c>
      <c r="AW78" s="1">
        <v>3</v>
      </c>
      <c r="AX78" s="1">
        <v>2</v>
      </c>
      <c r="AY78" s="1">
        <v>3</v>
      </c>
      <c r="AZ78" s="1">
        <v>3</v>
      </c>
      <c r="BA78" s="1">
        <v>3</v>
      </c>
      <c r="BB78" s="1">
        <v>3</v>
      </c>
      <c r="BC78" s="1">
        <v>3</v>
      </c>
      <c r="BD78" s="1">
        <v>3</v>
      </c>
      <c r="BE78" s="1">
        <v>3</v>
      </c>
      <c r="BF78" s="1">
        <v>3</v>
      </c>
      <c r="BG78" s="1">
        <v>3</v>
      </c>
      <c r="BH78" s="1">
        <v>3</v>
      </c>
      <c r="BI78" s="1">
        <v>2</v>
      </c>
    </row>
    <row r="79" spans="1:62" x14ac:dyDescent="0.25">
      <c r="A79">
        <v>77</v>
      </c>
      <c r="B79" s="1">
        <v>3</v>
      </c>
      <c r="C79" s="1">
        <v>3</v>
      </c>
      <c r="D79" s="1">
        <v>3</v>
      </c>
      <c r="E79" s="1">
        <v>2</v>
      </c>
      <c r="F79" s="1">
        <v>3</v>
      </c>
      <c r="G79" s="1">
        <v>3</v>
      </c>
      <c r="H79" s="1">
        <v>3</v>
      </c>
      <c r="I79" s="1">
        <v>2</v>
      </c>
      <c r="J79" s="1">
        <v>2</v>
      </c>
      <c r="K79" s="1">
        <v>3</v>
      </c>
      <c r="L79" s="1">
        <v>3</v>
      </c>
      <c r="M79" s="1">
        <v>3</v>
      </c>
      <c r="N79" s="1">
        <v>2</v>
      </c>
      <c r="O79" s="1">
        <v>3</v>
      </c>
      <c r="P79" s="1">
        <v>3</v>
      </c>
      <c r="Q79" s="1">
        <v>3</v>
      </c>
      <c r="R79" s="1">
        <v>3</v>
      </c>
      <c r="S79" s="1">
        <v>2</v>
      </c>
      <c r="T79" s="1">
        <v>2</v>
      </c>
      <c r="U79" s="1">
        <v>3</v>
      </c>
      <c r="V79" s="1">
        <v>2</v>
      </c>
      <c r="W79" s="1">
        <v>3</v>
      </c>
      <c r="X79" s="1">
        <v>2</v>
      </c>
      <c r="Y79" s="1">
        <v>2</v>
      </c>
      <c r="Z79" s="1">
        <v>2</v>
      </c>
      <c r="AA79" s="1">
        <v>3</v>
      </c>
      <c r="AB79" s="1">
        <v>3</v>
      </c>
      <c r="AC79" s="1">
        <v>2</v>
      </c>
      <c r="AD79" s="1">
        <v>2</v>
      </c>
      <c r="AE79" s="1">
        <v>2</v>
      </c>
      <c r="AF79" s="1">
        <v>2</v>
      </c>
      <c r="AG79" s="1">
        <v>2</v>
      </c>
      <c r="AH79" s="1">
        <v>2</v>
      </c>
      <c r="AI79" s="1">
        <v>3</v>
      </c>
      <c r="AJ79" s="1">
        <v>2</v>
      </c>
      <c r="AK79" s="1">
        <v>3</v>
      </c>
      <c r="AL79" s="1">
        <v>3</v>
      </c>
      <c r="AM79" s="1">
        <v>2</v>
      </c>
      <c r="AN79" s="1">
        <v>2</v>
      </c>
      <c r="AO79" s="1">
        <v>3</v>
      </c>
      <c r="AP79" s="1">
        <v>3</v>
      </c>
      <c r="AQ79" s="1">
        <v>2</v>
      </c>
      <c r="AR79" s="1">
        <v>2</v>
      </c>
      <c r="AS79" s="1">
        <v>2</v>
      </c>
      <c r="AT79" s="1">
        <v>3</v>
      </c>
      <c r="AU79" s="1">
        <v>2</v>
      </c>
      <c r="AV79" s="1">
        <v>2</v>
      </c>
      <c r="AW79" s="1">
        <v>3</v>
      </c>
      <c r="AX79" s="1">
        <v>2</v>
      </c>
      <c r="AY79" s="1">
        <v>2</v>
      </c>
      <c r="AZ79" s="1">
        <v>2</v>
      </c>
      <c r="BA79" s="1">
        <v>3</v>
      </c>
      <c r="BB79" s="1">
        <v>2</v>
      </c>
      <c r="BC79" s="1">
        <v>2</v>
      </c>
      <c r="BD79" s="1">
        <v>3</v>
      </c>
      <c r="BE79" s="1">
        <v>2</v>
      </c>
      <c r="BF79" s="1">
        <v>2</v>
      </c>
      <c r="BG79" s="1">
        <v>2</v>
      </c>
      <c r="BH79" s="1">
        <v>3</v>
      </c>
      <c r="BI79" s="1">
        <v>2</v>
      </c>
    </row>
    <row r="80" spans="1:62" x14ac:dyDescent="0.25">
      <c r="A80">
        <v>78</v>
      </c>
      <c r="B80" s="1">
        <v>2</v>
      </c>
      <c r="C80" s="1">
        <v>2</v>
      </c>
      <c r="D80" s="1">
        <v>3</v>
      </c>
      <c r="E80" s="1">
        <v>2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2</v>
      </c>
      <c r="M80" s="1">
        <v>3</v>
      </c>
      <c r="N80" s="1">
        <v>2</v>
      </c>
      <c r="O80" s="1">
        <v>3</v>
      </c>
      <c r="P80" s="1">
        <v>3</v>
      </c>
      <c r="Q80" s="1">
        <v>2</v>
      </c>
      <c r="R80" s="1">
        <v>3</v>
      </c>
      <c r="S80" s="1">
        <v>3</v>
      </c>
      <c r="T80" s="1">
        <v>3</v>
      </c>
      <c r="U80" s="1">
        <v>3</v>
      </c>
      <c r="V80" s="1">
        <v>3</v>
      </c>
      <c r="W80" s="1">
        <v>3</v>
      </c>
      <c r="X80" s="1">
        <v>2</v>
      </c>
      <c r="Y80" s="1">
        <v>3</v>
      </c>
      <c r="Z80" s="1">
        <v>3</v>
      </c>
      <c r="AA80" s="1">
        <v>3</v>
      </c>
      <c r="AB80" s="1">
        <v>3</v>
      </c>
      <c r="AC80" s="1">
        <v>2</v>
      </c>
      <c r="AD80" s="1">
        <v>2</v>
      </c>
      <c r="AE80" s="1">
        <v>3</v>
      </c>
      <c r="AF80" s="1">
        <v>3</v>
      </c>
      <c r="AG80" s="1">
        <v>3</v>
      </c>
      <c r="AH80" s="1">
        <v>3</v>
      </c>
      <c r="AI80" s="1">
        <v>3</v>
      </c>
      <c r="AJ80" s="1">
        <v>3</v>
      </c>
      <c r="AK80" s="1">
        <v>3</v>
      </c>
      <c r="AL80" s="1">
        <v>3</v>
      </c>
      <c r="AM80" s="1">
        <v>3</v>
      </c>
      <c r="AN80" s="1">
        <v>3</v>
      </c>
      <c r="AO80" s="1">
        <v>3</v>
      </c>
      <c r="AP80" s="1">
        <v>2</v>
      </c>
      <c r="AQ80" s="1">
        <v>3</v>
      </c>
      <c r="AR80" s="1">
        <v>3</v>
      </c>
      <c r="AS80" s="1">
        <v>3</v>
      </c>
      <c r="AT80" s="1">
        <v>3</v>
      </c>
      <c r="AU80" s="1">
        <v>3</v>
      </c>
      <c r="AV80" s="1">
        <v>3</v>
      </c>
      <c r="AW80" s="1">
        <v>3</v>
      </c>
      <c r="AX80" s="1">
        <v>2</v>
      </c>
      <c r="AY80" s="1">
        <v>3</v>
      </c>
      <c r="AZ80" s="1">
        <v>3</v>
      </c>
      <c r="BA80" s="1">
        <v>3</v>
      </c>
      <c r="BB80" s="1">
        <v>3</v>
      </c>
      <c r="BC80" s="1">
        <v>3</v>
      </c>
      <c r="BD80" s="1">
        <v>3</v>
      </c>
      <c r="BE80" s="1">
        <v>2</v>
      </c>
      <c r="BF80" s="1">
        <v>3</v>
      </c>
      <c r="BG80" s="1">
        <v>3</v>
      </c>
      <c r="BH80" s="1">
        <v>3</v>
      </c>
      <c r="BI80" s="1">
        <v>2</v>
      </c>
    </row>
    <row r="81" spans="1:61" x14ac:dyDescent="0.25">
      <c r="A81">
        <v>79</v>
      </c>
      <c r="B81" s="1">
        <v>2</v>
      </c>
      <c r="C81" s="1">
        <v>3</v>
      </c>
      <c r="D81" s="1">
        <v>3</v>
      </c>
      <c r="E81" s="1">
        <v>3</v>
      </c>
      <c r="F81" s="1">
        <v>3</v>
      </c>
      <c r="G81" s="1">
        <v>3</v>
      </c>
      <c r="H81" s="1">
        <v>2</v>
      </c>
      <c r="I81" s="1">
        <v>2</v>
      </c>
      <c r="J81" s="1">
        <v>2</v>
      </c>
      <c r="K81" s="1">
        <v>3</v>
      </c>
      <c r="L81" s="1">
        <v>3</v>
      </c>
      <c r="M81" s="1">
        <v>3</v>
      </c>
      <c r="N81" s="1">
        <v>3</v>
      </c>
      <c r="O81" s="1">
        <v>3</v>
      </c>
      <c r="P81" s="1">
        <v>3</v>
      </c>
      <c r="Q81" s="1">
        <v>3</v>
      </c>
      <c r="R81" s="1">
        <v>2</v>
      </c>
      <c r="S81" s="1">
        <v>2</v>
      </c>
      <c r="T81" s="1">
        <v>2</v>
      </c>
      <c r="U81" s="1">
        <v>3</v>
      </c>
      <c r="V81" s="1">
        <v>3</v>
      </c>
      <c r="W81" s="1">
        <v>3</v>
      </c>
      <c r="X81" s="1">
        <v>2</v>
      </c>
      <c r="Y81" s="1">
        <v>2</v>
      </c>
      <c r="Z81" s="1">
        <v>2</v>
      </c>
      <c r="AA81" s="1">
        <v>3</v>
      </c>
      <c r="AB81" s="1">
        <v>3</v>
      </c>
      <c r="AC81" s="1">
        <v>2</v>
      </c>
      <c r="AD81" s="1">
        <v>2</v>
      </c>
      <c r="AE81" s="1">
        <v>2</v>
      </c>
      <c r="AF81" s="1">
        <v>2</v>
      </c>
      <c r="AG81" s="1">
        <v>2</v>
      </c>
      <c r="AH81" s="1">
        <v>2</v>
      </c>
      <c r="AI81" s="1">
        <v>3</v>
      </c>
      <c r="AJ81" s="1">
        <v>2</v>
      </c>
      <c r="AK81" s="1">
        <v>3</v>
      </c>
      <c r="AL81" s="1">
        <v>3</v>
      </c>
      <c r="AM81" s="1">
        <v>2</v>
      </c>
      <c r="AN81" s="1">
        <v>2</v>
      </c>
      <c r="AO81" s="1">
        <v>3</v>
      </c>
      <c r="AP81" s="1">
        <v>2</v>
      </c>
      <c r="AQ81" s="1">
        <v>2</v>
      </c>
      <c r="AR81" s="1">
        <v>2</v>
      </c>
      <c r="AS81" s="1">
        <v>2</v>
      </c>
      <c r="AT81" s="1">
        <v>3</v>
      </c>
      <c r="AU81" s="1">
        <v>2</v>
      </c>
      <c r="AV81" s="1">
        <v>2</v>
      </c>
      <c r="AW81" s="1">
        <v>3</v>
      </c>
      <c r="AX81" s="1">
        <v>2</v>
      </c>
      <c r="AY81" s="1">
        <v>2</v>
      </c>
      <c r="AZ81" s="1">
        <v>2</v>
      </c>
      <c r="BA81" s="1">
        <v>3</v>
      </c>
      <c r="BB81" s="1">
        <v>2</v>
      </c>
      <c r="BC81" s="1">
        <v>2</v>
      </c>
      <c r="BD81" s="1">
        <v>3</v>
      </c>
      <c r="BE81" s="1">
        <v>3</v>
      </c>
      <c r="BF81" s="1">
        <v>2</v>
      </c>
      <c r="BG81" s="1">
        <v>2</v>
      </c>
      <c r="BH81" s="1">
        <v>3</v>
      </c>
      <c r="BI81" s="1">
        <v>2</v>
      </c>
    </row>
    <row r="82" spans="1:61" x14ac:dyDescent="0.25">
      <c r="A82">
        <v>80</v>
      </c>
      <c r="B82" s="1">
        <v>2</v>
      </c>
      <c r="C82" s="1">
        <v>3</v>
      </c>
      <c r="D82" s="1">
        <v>2</v>
      </c>
      <c r="E82" s="1">
        <v>3</v>
      </c>
      <c r="F82" s="1">
        <v>3</v>
      </c>
      <c r="G82" s="1">
        <v>3</v>
      </c>
      <c r="H82" s="1">
        <v>2</v>
      </c>
      <c r="I82" s="1">
        <v>3</v>
      </c>
      <c r="J82" s="1">
        <v>3</v>
      </c>
      <c r="K82" s="1">
        <v>2</v>
      </c>
      <c r="L82" s="1">
        <v>3</v>
      </c>
      <c r="M82" s="1">
        <v>2</v>
      </c>
      <c r="N82" s="1">
        <v>3</v>
      </c>
      <c r="O82" s="1">
        <v>3</v>
      </c>
      <c r="P82" s="1">
        <v>3</v>
      </c>
      <c r="Q82" s="1">
        <v>3</v>
      </c>
      <c r="R82" s="1">
        <v>2</v>
      </c>
      <c r="S82" s="1">
        <v>3</v>
      </c>
      <c r="T82" s="1">
        <v>3</v>
      </c>
      <c r="U82" s="1">
        <v>2</v>
      </c>
      <c r="V82" s="1">
        <v>3</v>
      </c>
      <c r="W82" s="1">
        <v>2</v>
      </c>
      <c r="X82" s="1">
        <v>2</v>
      </c>
      <c r="Y82" s="1">
        <v>3</v>
      </c>
      <c r="Z82" s="1">
        <v>3</v>
      </c>
      <c r="AA82" s="1">
        <v>2</v>
      </c>
      <c r="AB82" s="1">
        <v>2</v>
      </c>
      <c r="AC82" s="1">
        <v>2</v>
      </c>
      <c r="AD82" s="1">
        <v>3</v>
      </c>
      <c r="AE82" s="1">
        <v>3</v>
      </c>
      <c r="AF82" s="1">
        <v>3</v>
      </c>
      <c r="AG82" s="1">
        <v>3</v>
      </c>
      <c r="AH82" s="1">
        <v>3</v>
      </c>
      <c r="AI82" s="1">
        <v>2</v>
      </c>
      <c r="AJ82" s="1">
        <v>3</v>
      </c>
      <c r="AK82" s="1">
        <v>2</v>
      </c>
      <c r="AL82" s="1">
        <v>2</v>
      </c>
      <c r="AM82" s="1">
        <v>3</v>
      </c>
      <c r="AN82" s="1">
        <v>3</v>
      </c>
      <c r="AO82" s="1">
        <v>2</v>
      </c>
      <c r="AP82" s="1">
        <v>3</v>
      </c>
      <c r="AQ82" s="1">
        <v>2</v>
      </c>
      <c r="AR82" s="1">
        <v>3</v>
      </c>
      <c r="AS82" s="1">
        <v>3</v>
      </c>
      <c r="AT82" s="1">
        <v>2</v>
      </c>
      <c r="AU82" s="1">
        <v>3</v>
      </c>
      <c r="AV82" s="1">
        <v>3</v>
      </c>
      <c r="AW82" s="1">
        <v>2</v>
      </c>
      <c r="AX82" s="1">
        <v>2</v>
      </c>
      <c r="AY82" s="1">
        <v>3</v>
      </c>
      <c r="AZ82" s="1">
        <v>3</v>
      </c>
      <c r="BA82" s="1">
        <v>2</v>
      </c>
      <c r="BB82" s="1">
        <v>3</v>
      </c>
      <c r="BC82" s="1">
        <v>3</v>
      </c>
      <c r="BD82" s="1">
        <v>2</v>
      </c>
      <c r="BE82" s="1">
        <v>3</v>
      </c>
      <c r="BF82" s="1">
        <v>3</v>
      </c>
      <c r="BG82" s="1">
        <v>3</v>
      </c>
      <c r="BH82" s="1">
        <v>2</v>
      </c>
      <c r="BI82" s="1">
        <v>2</v>
      </c>
    </row>
    <row r="83" spans="1:61" x14ac:dyDescent="0.25">
      <c r="A83">
        <v>81</v>
      </c>
      <c r="B83" s="1">
        <v>2</v>
      </c>
      <c r="C83" s="1">
        <v>3</v>
      </c>
      <c r="D83" s="1">
        <v>3</v>
      </c>
      <c r="E83" s="1">
        <v>3</v>
      </c>
      <c r="F83" s="1">
        <v>3</v>
      </c>
      <c r="G83" s="1">
        <v>3</v>
      </c>
      <c r="H83" s="1">
        <v>3</v>
      </c>
      <c r="I83">
        <v>2</v>
      </c>
      <c r="J83">
        <v>2</v>
      </c>
      <c r="K83" s="1">
        <v>3</v>
      </c>
      <c r="L83" s="1">
        <v>3</v>
      </c>
      <c r="M83" s="1">
        <v>3</v>
      </c>
      <c r="N83" s="1">
        <v>3</v>
      </c>
      <c r="O83" s="1">
        <v>3</v>
      </c>
      <c r="P83" s="1">
        <v>3</v>
      </c>
      <c r="Q83" s="1">
        <v>3</v>
      </c>
      <c r="R83" s="1">
        <v>2</v>
      </c>
      <c r="S83">
        <v>2</v>
      </c>
      <c r="T83">
        <v>2</v>
      </c>
      <c r="U83" s="1">
        <v>3</v>
      </c>
      <c r="V83" s="1">
        <v>3</v>
      </c>
      <c r="W83" s="1">
        <v>3</v>
      </c>
      <c r="X83" s="1">
        <v>2</v>
      </c>
      <c r="Y83">
        <v>2</v>
      </c>
      <c r="Z83">
        <v>2</v>
      </c>
      <c r="AA83" s="1">
        <v>3</v>
      </c>
      <c r="AB83" s="1">
        <v>3</v>
      </c>
      <c r="AC83" s="1">
        <v>2</v>
      </c>
      <c r="AD83" s="1">
        <v>2</v>
      </c>
      <c r="AE83">
        <v>2</v>
      </c>
      <c r="AF83">
        <v>2</v>
      </c>
      <c r="AG83">
        <v>2</v>
      </c>
      <c r="AH83">
        <v>2</v>
      </c>
      <c r="AI83" s="1">
        <v>3</v>
      </c>
      <c r="AJ83">
        <v>2</v>
      </c>
      <c r="AK83" s="1">
        <v>3</v>
      </c>
      <c r="AL83" s="1">
        <v>3</v>
      </c>
      <c r="AM83">
        <v>2</v>
      </c>
      <c r="AN83">
        <v>2</v>
      </c>
      <c r="AO83" s="1">
        <v>3</v>
      </c>
      <c r="AP83" s="1">
        <v>2</v>
      </c>
      <c r="AQ83" s="1">
        <v>2</v>
      </c>
      <c r="AR83">
        <v>2</v>
      </c>
      <c r="AS83">
        <v>2</v>
      </c>
      <c r="AT83" s="1">
        <v>3</v>
      </c>
      <c r="AU83">
        <v>2</v>
      </c>
      <c r="AV83">
        <v>2</v>
      </c>
      <c r="AW83" s="1">
        <v>3</v>
      </c>
      <c r="AX83" s="1">
        <v>3</v>
      </c>
      <c r="AY83">
        <v>2</v>
      </c>
      <c r="AZ83">
        <v>2</v>
      </c>
      <c r="BA83" s="1">
        <v>3</v>
      </c>
      <c r="BB83">
        <v>2</v>
      </c>
      <c r="BC83">
        <v>2</v>
      </c>
      <c r="BD83" s="1">
        <v>3</v>
      </c>
      <c r="BE83" s="1">
        <v>3</v>
      </c>
      <c r="BF83">
        <v>2</v>
      </c>
      <c r="BG83">
        <v>2</v>
      </c>
      <c r="BH83" s="1">
        <v>3</v>
      </c>
      <c r="BI83" s="1">
        <v>2</v>
      </c>
    </row>
    <row r="84" spans="1:61" x14ac:dyDescent="0.25">
      <c r="A84">
        <v>82</v>
      </c>
      <c r="B84" s="1">
        <v>3</v>
      </c>
      <c r="C84" s="1">
        <v>3</v>
      </c>
      <c r="D84" s="1">
        <v>3</v>
      </c>
      <c r="E84" s="1">
        <v>3</v>
      </c>
      <c r="F84" s="1">
        <v>3</v>
      </c>
      <c r="G84" s="1">
        <v>3</v>
      </c>
      <c r="H84" s="1">
        <v>2</v>
      </c>
      <c r="I84">
        <v>4</v>
      </c>
      <c r="J84">
        <v>4</v>
      </c>
      <c r="K84" s="1">
        <v>3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3</v>
      </c>
      <c r="R84" s="1">
        <v>2</v>
      </c>
      <c r="S84">
        <v>4</v>
      </c>
      <c r="T84">
        <v>4</v>
      </c>
      <c r="U84" s="1">
        <v>3</v>
      </c>
      <c r="V84" s="1">
        <v>3</v>
      </c>
      <c r="W84" s="1">
        <v>3</v>
      </c>
      <c r="X84" s="1">
        <v>3</v>
      </c>
      <c r="Y84">
        <v>4</v>
      </c>
      <c r="Z84">
        <v>4</v>
      </c>
      <c r="AA84" s="1">
        <v>3</v>
      </c>
      <c r="AB84" s="1">
        <v>2</v>
      </c>
      <c r="AC84" s="1">
        <v>3</v>
      </c>
      <c r="AD84" s="1">
        <v>3</v>
      </c>
      <c r="AE84">
        <v>4</v>
      </c>
      <c r="AF84">
        <v>4</v>
      </c>
      <c r="AG84">
        <v>4</v>
      </c>
      <c r="AH84">
        <v>4</v>
      </c>
      <c r="AI84" s="1">
        <v>3</v>
      </c>
      <c r="AJ84">
        <v>4</v>
      </c>
      <c r="AK84" s="1">
        <v>3</v>
      </c>
      <c r="AL84" s="1">
        <v>3</v>
      </c>
      <c r="AM84">
        <v>4</v>
      </c>
      <c r="AN84">
        <v>4</v>
      </c>
      <c r="AO84" s="1">
        <v>3</v>
      </c>
      <c r="AP84" s="1">
        <v>3</v>
      </c>
      <c r="AQ84" s="1">
        <v>2</v>
      </c>
      <c r="AR84">
        <v>4</v>
      </c>
      <c r="AS84">
        <v>4</v>
      </c>
      <c r="AT84" s="1">
        <v>3</v>
      </c>
      <c r="AU84">
        <v>4</v>
      </c>
      <c r="AV84">
        <v>4</v>
      </c>
      <c r="AW84" s="1">
        <v>3</v>
      </c>
      <c r="AX84" s="1">
        <v>2</v>
      </c>
      <c r="AY84">
        <v>4</v>
      </c>
      <c r="AZ84">
        <v>4</v>
      </c>
      <c r="BA84" s="1">
        <v>3</v>
      </c>
      <c r="BB84">
        <v>4</v>
      </c>
      <c r="BC84">
        <v>4</v>
      </c>
      <c r="BD84" s="1">
        <v>3</v>
      </c>
      <c r="BE84" s="1">
        <v>3</v>
      </c>
      <c r="BF84">
        <v>4</v>
      </c>
      <c r="BG84">
        <v>4</v>
      </c>
      <c r="BH84" s="1">
        <v>3</v>
      </c>
      <c r="BI84" s="1">
        <v>3</v>
      </c>
    </row>
    <row r="85" spans="1:61" x14ac:dyDescent="0.25">
      <c r="A85">
        <v>83</v>
      </c>
      <c r="B85" s="1">
        <v>2</v>
      </c>
      <c r="C85" s="1">
        <v>2</v>
      </c>
      <c r="D85" s="1">
        <v>2</v>
      </c>
      <c r="E85" s="1">
        <v>2</v>
      </c>
      <c r="F85" s="1">
        <v>3</v>
      </c>
      <c r="G85" s="1">
        <v>2</v>
      </c>
      <c r="H85" s="1">
        <v>2</v>
      </c>
      <c r="I85">
        <v>1</v>
      </c>
      <c r="J85">
        <v>1</v>
      </c>
      <c r="K85" s="1">
        <v>2</v>
      </c>
      <c r="L85" s="1">
        <v>2</v>
      </c>
      <c r="M85" s="1">
        <v>2</v>
      </c>
      <c r="N85" s="1">
        <v>2</v>
      </c>
      <c r="O85" s="1">
        <v>3</v>
      </c>
      <c r="P85" s="1">
        <v>2</v>
      </c>
      <c r="Q85" s="1">
        <v>2</v>
      </c>
      <c r="R85" s="1">
        <v>2</v>
      </c>
      <c r="S85">
        <v>1</v>
      </c>
      <c r="T85">
        <v>1</v>
      </c>
      <c r="U85" s="1">
        <v>2</v>
      </c>
      <c r="V85" s="1">
        <v>2</v>
      </c>
      <c r="W85" s="1">
        <v>2</v>
      </c>
      <c r="X85" s="1">
        <v>2</v>
      </c>
      <c r="Y85">
        <v>1</v>
      </c>
      <c r="Z85">
        <v>1</v>
      </c>
      <c r="AA85" s="1">
        <v>2</v>
      </c>
      <c r="AB85" s="1">
        <v>2</v>
      </c>
      <c r="AC85" s="1">
        <v>2</v>
      </c>
      <c r="AD85" s="1">
        <v>2</v>
      </c>
      <c r="AE85">
        <v>1</v>
      </c>
      <c r="AF85">
        <v>1</v>
      </c>
      <c r="AG85">
        <v>1</v>
      </c>
      <c r="AH85">
        <v>1</v>
      </c>
      <c r="AI85" s="1">
        <v>2</v>
      </c>
      <c r="AJ85">
        <v>1</v>
      </c>
      <c r="AK85" s="1">
        <v>2</v>
      </c>
      <c r="AL85" s="1">
        <v>2</v>
      </c>
      <c r="AM85">
        <v>1</v>
      </c>
      <c r="AN85">
        <v>1</v>
      </c>
      <c r="AO85" s="1">
        <v>2</v>
      </c>
      <c r="AP85" s="1">
        <v>2</v>
      </c>
      <c r="AQ85" s="1">
        <v>3</v>
      </c>
      <c r="AR85">
        <v>1</v>
      </c>
      <c r="AS85">
        <v>1</v>
      </c>
      <c r="AT85" s="1">
        <v>2</v>
      </c>
      <c r="AU85">
        <v>1</v>
      </c>
      <c r="AV85">
        <v>1</v>
      </c>
      <c r="AW85" s="1">
        <v>2</v>
      </c>
      <c r="AX85" s="1">
        <v>3</v>
      </c>
      <c r="AY85">
        <v>1</v>
      </c>
      <c r="AZ85">
        <v>1</v>
      </c>
      <c r="BA85" s="1">
        <v>2</v>
      </c>
      <c r="BB85">
        <v>1</v>
      </c>
      <c r="BC85">
        <v>1</v>
      </c>
      <c r="BD85" s="1">
        <v>2</v>
      </c>
      <c r="BE85" s="1">
        <v>2</v>
      </c>
      <c r="BF85">
        <v>1</v>
      </c>
      <c r="BG85">
        <v>1</v>
      </c>
      <c r="BH85" s="1">
        <v>2</v>
      </c>
      <c r="BI85" s="1">
        <v>2</v>
      </c>
    </row>
    <row r="86" spans="1:61" x14ac:dyDescent="0.25">
      <c r="A86">
        <v>84</v>
      </c>
      <c r="B86" s="1">
        <v>3</v>
      </c>
      <c r="C86" s="1">
        <v>2</v>
      </c>
      <c r="D86" s="1">
        <v>3</v>
      </c>
      <c r="E86" s="1">
        <v>3</v>
      </c>
      <c r="F86" s="1">
        <v>3</v>
      </c>
      <c r="G86" s="1">
        <v>3</v>
      </c>
      <c r="H86" s="1">
        <v>3</v>
      </c>
      <c r="I86">
        <v>3</v>
      </c>
      <c r="J86">
        <v>3</v>
      </c>
      <c r="K86" s="1">
        <v>3</v>
      </c>
      <c r="L86" s="1">
        <v>3</v>
      </c>
      <c r="M86" s="1">
        <v>3</v>
      </c>
      <c r="N86" s="1">
        <v>3</v>
      </c>
      <c r="O86" s="1">
        <v>3</v>
      </c>
      <c r="P86" s="1">
        <v>3</v>
      </c>
      <c r="Q86" s="1">
        <v>3</v>
      </c>
      <c r="R86" s="1">
        <v>2</v>
      </c>
      <c r="S86">
        <v>3</v>
      </c>
      <c r="T86">
        <v>3</v>
      </c>
      <c r="U86" s="1">
        <v>3</v>
      </c>
      <c r="V86" s="1">
        <v>2</v>
      </c>
      <c r="W86" s="1">
        <v>3</v>
      </c>
      <c r="X86" s="1">
        <v>3</v>
      </c>
      <c r="Y86">
        <v>3</v>
      </c>
      <c r="Z86">
        <v>3</v>
      </c>
      <c r="AA86" s="1">
        <v>3</v>
      </c>
      <c r="AB86" s="1">
        <v>3</v>
      </c>
      <c r="AC86" s="1">
        <v>2</v>
      </c>
      <c r="AD86" s="1">
        <v>3</v>
      </c>
      <c r="AE86">
        <v>3</v>
      </c>
      <c r="AF86">
        <v>3</v>
      </c>
      <c r="AG86">
        <v>3</v>
      </c>
      <c r="AH86">
        <v>3</v>
      </c>
      <c r="AI86" s="1">
        <v>3</v>
      </c>
      <c r="AJ86">
        <v>3</v>
      </c>
      <c r="AK86" s="1">
        <v>3</v>
      </c>
      <c r="AL86" s="1">
        <v>3</v>
      </c>
      <c r="AM86">
        <v>3</v>
      </c>
      <c r="AN86">
        <v>3</v>
      </c>
      <c r="AO86" s="1">
        <v>3</v>
      </c>
      <c r="AP86" s="1">
        <v>3</v>
      </c>
      <c r="AQ86" s="1">
        <v>2</v>
      </c>
      <c r="AR86">
        <v>3</v>
      </c>
      <c r="AS86">
        <v>3</v>
      </c>
      <c r="AT86" s="1">
        <v>3</v>
      </c>
      <c r="AU86">
        <v>3</v>
      </c>
      <c r="AV86">
        <v>3</v>
      </c>
      <c r="AW86" s="1">
        <v>3</v>
      </c>
      <c r="AX86" s="1">
        <v>2</v>
      </c>
      <c r="AY86">
        <v>3</v>
      </c>
      <c r="AZ86">
        <v>3</v>
      </c>
      <c r="BA86" s="1">
        <v>3</v>
      </c>
      <c r="BB86">
        <v>3</v>
      </c>
      <c r="BC86">
        <v>3</v>
      </c>
      <c r="BD86" s="1">
        <v>3</v>
      </c>
      <c r="BE86" s="1">
        <v>3</v>
      </c>
      <c r="BF86">
        <v>3</v>
      </c>
      <c r="BG86">
        <v>3</v>
      </c>
      <c r="BH86" s="1">
        <v>3</v>
      </c>
      <c r="BI86" s="1">
        <v>3</v>
      </c>
    </row>
    <row r="87" spans="1:61" x14ac:dyDescent="0.25">
      <c r="A87">
        <v>85</v>
      </c>
      <c r="B87" s="1">
        <v>2</v>
      </c>
      <c r="C87" s="1">
        <v>2</v>
      </c>
      <c r="D87" s="1">
        <v>3</v>
      </c>
      <c r="E87" s="1">
        <v>3</v>
      </c>
      <c r="F87" s="1">
        <v>3</v>
      </c>
      <c r="G87" s="1">
        <v>3</v>
      </c>
      <c r="H87" s="1">
        <v>3</v>
      </c>
      <c r="I87">
        <v>4</v>
      </c>
      <c r="J87">
        <v>4</v>
      </c>
      <c r="K87" s="1">
        <v>3</v>
      </c>
      <c r="L87" s="1">
        <v>2</v>
      </c>
      <c r="M87" s="1">
        <v>3</v>
      </c>
      <c r="N87" s="1">
        <v>3</v>
      </c>
      <c r="O87" s="1">
        <v>3</v>
      </c>
      <c r="P87" s="1">
        <v>3</v>
      </c>
      <c r="Q87" s="1">
        <v>2</v>
      </c>
      <c r="R87" s="1">
        <v>3</v>
      </c>
      <c r="S87">
        <v>4</v>
      </c>
      <c r="T87">
        <v>4</v>
      </c>
      <c r="U87" s="1">
        <v>3</v>
      </c>
      <c r="V87" s="1">
        <v>2</v>
      </c>
      <c r="W87" s="1">
        <v>3</v>
      </c>
      <c r="X87" s="1">
        <v>2</v>
      </c>
      <c r="Y87">
        <v>4</v>
      </c>
      <c r="Z87">
        <v>4</v>
      </c>
      <c r="AA87" s="1">
        <v>3</v>
      </c>
      <c r="AB87" s="1">
        <v>3</v>
      </c>
      <c r="AC87" s="1">
        <v>2</v>
      </c>
      <c r="AD87" s="1">
        <v>2</v>
      </c>
      <c r="AE87">
        <v>4</v>
      </c>
      <c r="AF87">
        <v>4</v>
      </c>
      <c r="AG87">
        <v>4</v>
      </c>
      <c r="AH87">
        <v>4</v>
      </c>
      <c r="AI87" s="1">
        <v>3</v>
      </c>
      <c r="AJ87">
        <v>4</v>
      </c>
      <c r="AK87" s="1">
        <v>3</v>
      </c>
      <c r="AL87" s="1">
        <v>3</v>
      </c>
      <c r="AM87">
        <v>4</v>
      </c>
      <c r="AN87">
        <v>4</v>
      </c>
      <c r="AO87" s="1">
        <v>3</v>
      </c>
      <c r="AP87" s="1">
        <v>2</v>
      </c>
      <c r="AQ87" s="1">
        <v>3</v>
      </c>
      <c r="AR87">
        <v>4</v>
      </c>
      <c r="AS87">
        <v>4</v>
      </c>
      <c r="AT87" s="1">
        <v>3</v>
      </c>
      <c r="AU87">
        <v>4</v>
      </c>
      <c r="AV87">
        <v>4</v>
      </c>
      <c r="AW87" s="1">
        <v>3</v>
      </c>
      <c r="AX87" s="1">
        <v>2</v>
      </c>
      <c r="AY87">
        <v>4</v>
      </c>
      <c r="AZ87">
        <v>4</v>
      </c>
      <c r="BA87" s="1">
        <v>3</v>
      </c>
      <c r="BB87">
        <v>4</v>
      </c>
      <c r="BC87">
        <v>4</v>
      </c>
      <c r="BD87" s="1">
        <v>3</v>
      </c>
      <c r="BE87" s="1">
        <v>2</v>
      </c>
      <c r="BF87">
        <v>4</v>
      </c>
      <c r="BG87">
        <v>4</v>
      </c>
      <c r="BH87" s="1">
        <v>3</v>
      </c>
      <c r="BI87" s="1">
        <v>2</v>
      </c>
    </row>
    <row r="88" spans="1:61" x14ac:dyDescent="0.25">
      <c r="A88">
        <v>86</v>
      </c>
      <c r="B88" s="1">
        <v>3</v>
      </c>
      <c r="C88" s="1">
        <v>3</v>
      </c>
      <c r="D88" s="1">
        <v>3</v>
      </c>
      <c r="E88" s="1">
        <v>3</v>
      </c>
      <c r="F88" s="1">
        <v>3</v>
      </c>
      <c r="G88" s="1">
        <v>3</v>
      </c>
      <c r="H88" s="1">
        <v>2</v>
      </c>
      <c r="I88">
        <v>3</v>
      </c>
      <c r="J88">
        <v>3</v>
      </c>
      <c r="K88" s="1">
        <v>3</v>
      </c>
      <c r="L88" s="1">
        <v>2</v>
      </c>
      <c r="M88" s="1">
        <v>3</v>
      </c>
      <c r="N88" s="1">
        <v>3</v>
      </c>
      <c r="O88" s="1">
        <v>3</v>
      </c>
      <c r="P88" s="1">
        <v>3</v>
      </c>
      <c r="Q88" s="1">
        <v>2</v>
      </c>
      <c r="R88" s="1">
        <v>3</v>
      </c>
      <c r="S88">
        <v>3</v>
      </c>
      <c r="T88">
        <v>3</v>
      </c>
      <c r="U88" s="1">
        <v>3</v>
      </c>
      <c r="V88" s="1">
        <v>3</v>
      </c>
      <c r="W88" s="1">
        <v>3</v>
      </c>
      <c r="X88" s="1">
        <v>2</v>
      </c>
      <c r="Y88">
        <v>3</v>
      </c>
      <c r="Z88">
        <v>3</v>
      </c>
      <c r="AA88" s="1">
        <v>3</v>
      </c>
      <c r="AB88" s="1">
        <v>2</v>
      </c>
      <c r="AC88" s="1">
        <v>2</v>
      </c>
      <c r="AD88" s="1">
        <v>2</v>
      </c>
      <c r="AE88">
        <v>3</v>
      </c>
      <c r="AF88">
        <v>3</v>
      </c>
      <c r="AG88">
        <v>3</v>
      </c>
      <c r="AH88">
        <v>3</v>
      </c>
      <c r="AI88" s="1">
        <v>3</v>
      </c>
      <c r="AJ88">
        <v>3</v>
      </c>
      <c r="AK88" s="1">
        <v>3</v>
      </c>
      <c r="AL88" s="1">
        <v>3</v>
      </c>
      <c r="AM88">
        <v>3</v>
      </c>
      <c r="AN88">
        <v>3</v>
      </c>
      <c r="AO88" s="1">
        <v>3</v>
      </c>
      <c r="AP88" s="1">
        <v>2</v>
      </c>
      <c r="AQ88" s="1">
        <v>2</v>
      </c>
      <c r="AR88">
        <v>3</v>
      </c>
      <c r="AS88">
        <v>3</v>
      </c>
      <c r="AT88" s="1">
        <v>3</v>
      </c>
      <c r="AU88">
        <v>3</v>
      </c>
      <c r="AV88">
        <v>3</v>
      </c>
      <c r="AW88" s="1">
        <v>3</v>
      </c>
      <c r="AX88" s="1">
        <v>2</v>
      </c>
      <c r="AY88">
        <v>3</v>
      </c>
      <c r="AZ88">
        <v>3</v>
      </c>
      <c r="BA88" s="1">
        <v>3</v>
      </c>
      <c r="BB88">
        <v>3</v>
      </c>
      <c r="BC88">
        <v>3</v>
      </c>
      <c r="BD88" s="1">
        <v>3</v>
      </c>
      <c r="BE88" s="1">
        <v>3</v>
      </c>
      <c r="BF88">
        <v>3</v>
      </c>
      <c r="BG88">
        <v>3</v>
      </c>
      <c r="BH88" s="1">
        <v>3</v>
      </c>
      <c r="BI88" s="1">
        <v>2</v>
      </c>
    </row>
    <row r="89" spans="1:61" x14ac:dyDescent="0.25">
      <c r="A89">
        <v>87</v>
      </c>
      <c r="B89" s="1">
        <v>2</v>
      </c>
      <c r="C89" s="1">
        <v>3</v>
      </c>
      <c r="D89" s="1">
        <v>3</v>
      </c>
      <c r="E89" s="1">
        <v>3</v>
      </c>
      <c r="F89" s="1">
        <v>3</v>
      </c>
      <c r="G89" s="1">
        <v>3</v>
      </c>
      <c r="H89" s="1">
        <v>2</v>
      </c>
      <c r="I89">
        <v>2</v>
      </c>
      <c r="J89">
        <v>2</v>
      </c>
      <c r="K89" s="1">
        <v>3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>
        <v>2</v>
      </c>
      <c r="T89">
        <v>2</v>
      </c>
      <c r="U89" s="1">
        <v>3</v>
      </c>
      <c r="V89" s="1">
        <v>3</v>
      </c>
      <c r="W89" s="1">
        <v>3</v>
      </c>
      <c r="X89" s="1">
        <v>2</v>
      </c>
      <c r="Y89">
        <v>2</v>
      </c>
      <c r="Z89">
        <v>2</v>
      </c>
      <c r="AA89" s="1">
        <v>3</v>
      </c>
      <c r="AB89" s="1">
        <v>2</v>
      </c>
      <c r="AC89" s="1">
        <v>2</v>
      </c>
      <c r="AD89" s="1">
        <v>3</v>
      </c>
      <c r="AE89">
        <v>2</v>
      </c>
      <c r="AF89">
        <v>2</v>
      </c>
      <c r="AG89">
        <v>2</v>
      </c>
      <c r="AH89">
        <v>2</v>
      </c>
      <c r="AI89" s="1">
        <v>3</v>
      </c>
      <c r="AJ89">
        <v>2</v>
      </c>
      <c r="AK89" s="1">
        <v>3</v>
      </c>
      <c r="AL89" s="1">
        <v>3</v>
      </c>
      <c r="AM89">
        <v>2</v>
      </c>
      <c r="AN89">
        <v>2</v>
      </c>
      <c r="AO89" s="1">
        <v>3</v>
      </c>
      <c r="AP89" s="1">
        <v>2</v>
      </c>
      <c r="AQ89" s="1">
        <v>3</v>
      </c>
      <c r="AR89">
        <v>2</v>
      </c>
      <c r="AS89">
        <v>2</v>
      </c>
      <c r="AT89" s="1">
        <v>3</v>
      </c>
      <c r="AU89">
        <v>2</v>
      </c>
      <c r="AV89">
        <v>2</v>
      </c>
      <c r="AW89" s="1">
        <v>3</v>
      </c>
      <c r="AX89" s="1">
        <v>2</v>
      </c>
      <c r="AY89">
        <v>2</v>
      </c>
      <c r="AZ89">
        <v>2</v>
      </c>
      <c r="BA89" s="1">
        <v>3</v>
      </c>
      <c r="BB89">
        <v>2</v>
      </c>
      <c r="BC89">
        <v>2</v>
      </c>
      <c r="BD89" s="1">
        <v>3</v>
      </c>
      <c r="BE89" s="1">
        <v>3</v>
      </c>
      <c r="BF89">
        <v>2</v>
      </c>
      <c r="BG89">
        <v>2</v>
      </c>
      <c r="BH89" s="1">
        <v>3</v>
      </c>
      <c r="BI89" s="1">
        <v>2</v>
      </c>
    </row>
    <row r="90" spans="1:61" x14ac:dyDescent="0.25">
      <c r="A90">
        <v>88</v>
      </c>
      <c r="B90" s="1">
        <v>2</v>
      </c>
      <c r="C90" s="1">
        <v>2</v>
      </c>
      <c r="D90" s="1">
        <v>3</v>
      </c>
      <c r="E90" s="1">
        <v>3</v>
      </c>
      <c r="F90" s="1">
        <v>3</v>
      </c>
      <c r="G90" s="1">
        <v>3</v>
      </c>
      <c r="H90" s="1">
        <v>3</v>
      </c>
      <c r="I90">
        <v>2</v>
      </c>
      <c r="J90">
        <v>2</v>
      </c>
      <c r="K90" s="1">
        <v>3</v>
      </c>
      <c r="L90" s="1">
        <v>2</v>
      </c>
      <c r="M90" s="1">
        <v>3</v>
      </c>
      <c r="N90" s="1">
        <v>3</v>
      </c>
      <c r="O90" s="1">
        <v>3</v>
      </c>
      <c r="P90" s="1">
        <v>3</v>
      </c>
      <c r="Q90" s="1">
        <v>3</v>
      </c>
      <c r="R90" s="1">
        <v>3</v>
      </c>
      <c r="S90">
        <v>2</v>
      </c>
      <c r="T90">
        <v>2</v>
      </c>
      <c r="U90" s="1">
        <v>3</v>
      </c>
      <c r="V90" s="1">
        <v>2</v>
      </c>
      <c r="W90" s="1">
        <v>2</v>
      </c>
      <c r="X90" s="1">
        <v>3</v>
      </c>
      <c r="Y90">
        <v>2</v>
      </c>
      <c r="Z90">
        <v>2</v>
      </c>
      <c r="AA90" s="1">
        <v>3</v>
      </c>
      <c r="AB90" s="1">
        <v>2</v>
      </c>
      <c r="AC90" s="1">
        <v>2</v>
      </c>
      <c r="AD90" s="1">
        <v>3</v>
      </c>
      <c r="AE90">
        <v>2</v>
      </c>
      <c r="AF90">
        <v>2</v>
      </c>
      <c r="AG90">
        <v>2</v>
      </c>
      <c r="AH90">
        <v>2</v>
      </c>
      <c r="AI90" s="1">
        <v>3</v>
      </c>
      <c r="AJ90">
        <v>2</v>
      </c>
      <c r="AK90" s="1">
        <v>3</v>
      </c>
      <c r="AL90" s="1">
        <v>3</v>
      </c>
      <c r="AM90">
        <v>2</v>
      </c>
      <c r="AN90">
        <v>2</v>
      </c>
      <c r="AO90" s="1">
        <v>3</v>
      </c>
      <c r="AP90" s="1">
        <v>2</v>
      </c>
      <c r="AQ90" s="1">
        <v>2</v>
      </c>
      <c r="AR90">
        <v>2</v>
      </c>
      <c r="AS90">
        <v>2</v>
      </c>
      <c r="AT90" s="1">
        <v>3</v>
      </c>
      <c r="AU90">
        <v>2</v>
      </c>
      <c r="AV90">
        <v>2</v>
      </c>
      <c r="AW90" s="1">
        <v>3</v>
      </c>
      <c r="AX90" s="1">
        <v>2</v>
      </c>
      <c r="AY90">
        <v>2</v>
      </c>
      <c r="AZ90">
        <v>2</v>
      </c>
      <c r="BA90" s="1">
        <v>3</v>
      </c>
      <c r="BB90">
        <v>2</v>
      </c>
      <c r="BC90">
        <v>2</v>
      </c>
      <c r="BD90" s="1">
        <v>3</v>
      </c>
      <c r="BE90" s="1">
        <v>2</v>
      </c>
      <c r="BF90">
        <v>2</v>
      </c>
      <c r="BG90">
        <v>2</v>
      </c>
      <c r="BH90" s="1">
        <v>3</v>
      </c>
      <c r="BI90" s="1">
        <v>2</v>
      </c>
    </row>
    <row r="91" spans="1:61" x14ac:dyDescent="0.25">
      <c r="A91">
        <v>89</v>
      </c>
      <c r="B91" s="1">
        <v>3</v>
      </c>
      <c r="C91" s="1">
        <v>3</v>
      </c>
      <c r="D91" s="1">
        <v>3</v>
      </c>
      <c r="E91" s="1">
        <v>2</v>
      </c>
      <c r="F91" s="1">
        <v>3</v>
      </c>
      <c r="G91" s="1">
        <v>2</v>
      </c>
      <c r="H91" s="1">
        <v>2</v>
      </c>
      <c r="I91">
        <v>2</v>
      </c>
      <c r="J91">
        <v>2</v>
      </c>
      <c r="K91" s="1">
        <v>3</v>
      </c>
      <c r="L91" s="1">
        <v>3</v>
      </c>
      <c r="M91" s="1">
        <v>3</v>
      </c>
      <c r="N91" s="1">
        <v>2</v>
      </c>
      <c r="O91" s="1">
        <v>3</v>
      </c>
      <c r="P91" s="1">
        <v>2</v>
      </c>
      <c r="Q91" s="1">
        <v>3</v>
      </c>
      <c r="R91" s="1">
        <v>2</v>
      </c>
      <c r="S91">
        <v>2</v>
      </c>
      <c r="T91">
        <v>2</v>
      </c>
      <c r="U91" s="1">
        <v>3</v>
      </c>
      <c r="V91" s="1">
        <v>3</v>
      </c>
      <c r="W91" s="1">
        <v>2</v>
      </c>
      <c r="X91" s="1">
        <v>3</v>
      </c>
      <c r="Y91">
        <v>2</v>
      </c>
      <c r="Z91">
        <v>2</v>
      </c>
      <c r="AA91" s="1">
        <v>3</v>
      </c>
      <c r="AB91" s="1">
        <v>2</v>
      </c>
      <c r="AC91" s="1">
        <v>3</v>
      </c>
      <c r="AD91" s="1">
        <v>3</v>
      </c>
      <c r="AE91">
        <v>2</v>
      </c>
      <c r="AF91">
        <v>2</v>
      </c>
      <c r="AG91">
        <v>2</v>
      </c>
      <c r="AH91">
        <v>2</v>
      </c>
      <c r="AI91" s="1">
        <v>3</v>
      </c>
      <c r="AJ91">
        <v>2</v>
      </c>
      <c r="AK91" s="1">
        <v>3</v>
      </c>
      <c r="AL91" s="1">
        <v>3</v>
      </c>
      <c r="AM91">
        <v>2</v>
      </c>
      <c r="AN91">
        <v>2</v>
      </c>
      <c r="AO91" s="1">
        <v>3</v>
      </c>
      <c r="AP91" s="1">
        <v>3</v>
      </c>
      <c r="AQ91" s="1">
        <v>2</v>
      </c>
      <c r="AR91">
        <v>2</v>
      </c>
      <c r="AS91">
        <v>2</v>
      </c>
      <c r="AT91" s="1">
        <v>3</v>
      </c>
      <c r="AU91">
        <v>2</v>
      </c>
      <c r="AV91">
        <v>2</v>
      </c>
      <c r="AW91" s="1">
        <v>3</v>
      </c>
      <c r="AX91" s="1">
        <v>2</v>
      </c>
      <c r="AY91">
        <v>2</v>
      </c>
      <c r="AZ91">
        <v>2</v>
      </c>
      <c r="BA91" s="1">
        <v>3</v>
      </c>
      <c r="BB91">
        <v>2</v>
      </c>
      <c r="BC91">
        <v>2</v>
      </c>
      <c r="BD91" s="1">
        <v>3</v>
      </c>
      <c r="BE91" s="1">
        <v>3</v>
      </c>
      <c r="BF91">
        <v>2</v>
      </c>
      <c r="BG91">
        <v>2</v>
      </c>
      <c r="BH91" s="1">
        <v>3</v>
      </c>
      <c r="BI91" s="1">
        <v>2</v>
      </c>
    </row>
    <row r="92" spans="1:61" x14ac:dyDescent="0.25">
      <c r="A92">
        <v>90</v>
      </c>
      <c r="B92" s="1">
        <v>3</v>
      </c>
      <c r="C92" s="1">
        <v>3</v>
      </c>
      <c r="D92" s="1">
        <v>3</v>
      </c>
      <c r="E92" s="1">
        <v>3</v>
      </c>
      <c r="F92" s="1">
        <v>3</v>
      </c>
      <c r="G92" s="1">
        <v>3</v>
      </c>
      <c r="H92" s="1">
        <v>2</v>
      </c>
      <c r="I92">
        <v>3</v>
      </c>
      <c r="J92">
        <v>3</v>
      </c>
      <c r="K92" s="1">
        <v>3</v>
      </c>
      <c r="L92" s="1">
        <v>3</v>
      </c>
      <c r="M92" s="1">
        <v>3</v>
      </c>
      <c r="N92" s="1">
        <v>3</v>
      </c>
      <c r="O92" s="1">
        <v>3</v>
      </c>
      <c r="P92" s="1">
        <v>3</v>
      </c>
      <c r="Q92" s="1">
        <v>3</v>
      </c>
      <c r="R92" s="1">
        <v>3</v>
      </c>
      <c r="S92">
        <v>3</v>
      </c>
      <c r="T92">
        <v>3</v>
      </c>
      <c r="U92" s="1">
        <v>3</v>
      </c>
      <c r="V92" s="1">
        <v>3</v>
      </c>
      <c r="W92" s="1">
        <v>3</v>
      </c>
      <c r="X92" s="1">
        <v>2</v>
      </c>
      <c r="Y92">
        <v>3</v>
      </c>
      <c r="Z92">
        <v>3</v>
      </c>
      <c r="AA92" s="1">
        <v>3</v>
      </c>
      <c r="AB92" s="1">
        <v>3</v>
      </c>
      <c r="AC92" s="1">
        <v>3</v>
      </c>
      <c r="AD92" s="1">
        <v>2</v>
      </c>
      <c r="AE92">
        <v>3</v>
      </c>
      <c r="AF92">
        <v>3</v>
      </c>
      <c r="AG92">
        <v>3</v>
      </c>
      <c r="AH92">
        <v>3</v>
      </c>
      <c r="AI92" s="1">
        <v>3</v>
      </c>
      <c r="AJ92">
        <v>3</v>
      </c>
      <c r="AK92" s="1">
        <v>3</v>
      </c>
      <c r="AL92" s="1">
        <v>3</v>
      </c>
      <c r="AM92">
        <v>3</v>
      </c>
      <c r="AN92">
        <v>3</v>
      </c>
      <c r="AO92" s="1">
        <v>3</v>
      </c>
      <c r="AP92" s="1">
        <v>2</v>
      </c>
      <c r="AQ92" s="1">
        <v>2</v>
      </c>
      <c r="AR92">
        <v>3</v>
      </c>
      <c r="AS92">
        <v>3</v>
      </c>
      <c r="AT92" s="1">
        <v>3</v>
      </c>
      <c r="AU92">
        <v>3</v>
      </c>
      <c r="AV92">
        <v>3</v>
      </c>
      <c r="AW92" s="1">
        <v>3</v>
      </c>
      <c r="AX92" s="1">
        <v>3</v>
      </c>
      <c r="AY92">
        <v>3</v>
      </c>
      <c r="AZ92">
        <v>3</v>
      </c>
      <c r="BA92" s="1">
        <v>3</v>
      </c>
      <c r="BB92">
        <v>3</v>
      </c>
      <c r="BC92">
        <v>3</v>
      </c>
      <c r="BD92" s="1">
        <v>3</v>
      </c>
      <c r="BE92" s="1">
        <v>2</v>
      </c>
      <c r="BF92">
        <v>3</v>
      </c>
      <c r="BG92">
        <v>3</v>
      </c>
      <c r="BH92" s="1">
        <v>3</v>
      </c>
      <c r="BI92" s="1">
        <v>2</v>
      </c>
    </row>
    <row r="93" spans="1:61" x14ac:dyDescent="0.25">
      <c r="A93">
        <v>91</v>
      </c>
      <c r="B93" s="1">
        <v>3</v>
      </c>
      <c r="C93" s="1">
        <v>3</v>
      </c>
      <c r="D93" s="1">
        <v>3</v>
      </c>
      <c r="E93" s="1">
        <v>3</v>
      </c>
      <c r="F93" s="1">
        <v>3</v>
      </c>
      <c r="G93" s="1">
        <v>3</v>
      </c>
      <c r="H93" s="1">
        <v>3</v>
      </c>
      <c r="I93">
        <v>1</v>
      </c>
      <c r="J93">
        <v>1</v>
      </c>
      <c r="K93" s="1">
        <v>3</v>
      </c>
      <c r="L93" s="1">
        <v>3</v>
      </c>
      <c r="M93" s="1">
        <v>3</v>
      </c>
      <c r="N93" s="1">
        <v>3</v>
      </c>
      <c r="O93" s="1">
        <v>3</v>
      </c>
      <c r="P93" s="1">
        <v>3</v>
      </c>
      <c r="Q93" s="1">
        <v>3</v>
      </c>
      <c r="R93" s="1">
        <v>2</v>
      </c>
      <c r="S93">
        <v>1</v>
      </c>
      <c r="T93">
        <v>1</v>
      </c>
      <c r="U93" s="1">
        <v>3</v>
      </c>
      <c r="V93" s="1">
        <v>3</v>
      </c>
      <c r="W93" s="1">
        <v>3</v>
      </c>
      <c r="X93" s="1">
        <v>3</v>
      </c>
      <c r="Y93">
        <v>1</v>
      </c>
      <c r="Z93">
        <v>1</v>
      </c>
      <c r="AA93" s="1">
        <v>3</v>
      </c>
      <c r="AB93" s="1">
        <v>2</v>
      </c>
      <c r="AC93" s="1">
        <v>2</v>
      </c>
      <c r="AD93" s="1">
        <v>3</v>
      </c>
      <c r="AE93">
        <v>1</v>
      </c>
      <c r="AF93">
        <v>1</v>
      </c>
      <c r="AG93">
        <v>1</v>
      </c>
      <c r="AH93">
        <v>1</v>
      </c>
      <c r="AI93" s="1">
        <v>3</v>
      </c>
      <c r="AJ93">
        <v>1</v>
      </c>
      <c r="AK93" s="1">
        <v>3</v>
      </c>
      <c r="AL93" s="1">
        <v>3</v>
      </c>
      <c r="AM93">
        <v>1</v>
      </c>
      <c r="AN93">
        <v>1</v>
      </c>
      <c r="AO93" s="1">
        <v>3</v>
      </c>
      <c r="AP93" s="1">
        <v>3</v>
      </c>
      <c r="AQ93" s="1">
        <v>2</v>
      </c>
      <c r="AR93">
        <v>1</v>
      </c>
      <c r="AS93">
        <v>1</v>
      </c>
      <c r="AT93" s="1">
        <v>3</v>
      </c>
      <c r="AU93">
        <v>1</v>
      </c>
      <c r="AV93">
        <v>1</v>
      </c>
      <c r="AW93" s="1">
        <v>3</v>
      </c>
      <c r="AX93" s="1">
        <v>3</v>
      </c>
      <c r="AY93">
        <v>1</v>
      </c>
      <c r="AZ93">
        <v>1</v>
      </c>
      <c r="BA93" s="1">
        <v>3</v>
      </c>
      <c r="BB93">
        <v>1</v>
      </c>
      <c r="BC93">
        <v>1</v>
      </c>
      <c r="BD93" s="1">
        <v>3</v>
      </c>
      <c r="BE93" s="1">
        <v>3</v>
      </c>
      <c r="BF93">
        <v>1</v>
      </c>
      <c r="BG93">
        <v>1</v>
      </c>
      <c r="BH93" s="1">
        <v>3</v>
      </c>
      <c r="BI93" s="1">
        <v>3</v>
      </c>
    </row>
    <row r="94" spans="1:61" x14ac:dyDescent="0.25">
      <c r="A94">
        <v>92</v>
      </c>
      <c r="B94" s="1">
        <v>3</v>
      </c>
      <c r="C94" s="1">
        <v>2</v>
      </c>
      <c r="D94" s="1">
        <v>3</v>
      </c>
      <c r="E94" s="1">
        <v>3</v>
      </c>
      <c r="F94" s="1">
        <v>3</v>
      </c>
      <c r="G94" s="1">
        <v>2</v>
      </c>
      <c r="H94" s="1">
        <v>2</v>
      </c>
      <c r="I94">
        <v>4</v>
      </c>
      <c r="J94">
        <v>4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2</v>
      </c>
      <c r="Q94" s="1">
        <v>3</v>
      </c>
      <c r="R94" s="1">
        <v>2</v>
      </c>
      <c r="S94">
        <v>4</v>
      </c>
      <c r="T94">
        <v>4</v>
      </c>
      <c r="U94" s="1">
        <v>3</v>
      </c>
      <c r="V94" s="1">
        <v>3</v>
      </c>
      <c r="W94" s="1">
        <v>2</v>
      </c>
      <c r="X94" s="1">
        <v>2</v>
      </c>
      <c r="Y94">
        <v>4</v>
      </c>
      <c r="Z94">
        <v>4</v>
      </c>
      <c r="AA94" s="1">
        <v>3</v>
      </c>
      <c r="AB94" s="1">
        <v>2</v>
      </c>
      <c r="AC94" s="1">
        <v>3</v>
      </c>
      <c r="AD94" s="1">
        <v>3</v>
      </c>
      <c r="AE94">
        <v>4</v>
      </c>
      <c r="AF94">
        <v>4</v>
      </c>
      <c r="AG94">
        <v>4</v>
      </c>
      <c r="AH94">
        <v>4</v>
      </c>
      <c r="AI94" s="1">
        <v>3</v>
      </c>
      <c r="AJ94">
        <v>4</v>
      </c>
      <c r="AK94" s="1">
        <v>3</v>
      </c>
      <c r="AL94" s="1">
        <v>3</v>
      </c>
      <c r="AM94">
        <v>4</v>
      </c>
      <c r="AN94">
        <v>4</v>
      </c>
      <c r="AO94" s="1">
        <v>3</v>
      </c>
      <c r="AP94" s="1">
        <v>3</v>
      </c>
      <c r="AQ94" s="1">
        <v>2</v>
      </c>
      <c r="AR94">
        <v>4</v>
      </c>
      <c r="AS94">
        <v>4</v>
      </c>
      <c r="AT94" s="1">
        <v>3</v>
      </c>
      <c r="AU94">
        <v>4</v>
      </c>
      <c r="AV94">
        <v>4</v>
      </c>
      <c r="AW94" s="1">
        <v>3</v>
      </c>
      <c r="AX94" s="1">
        <v>3</v>
      </c>
      <c r="AY94">
        <v>4</v>
      </c>
      <c r="AZ94">
        <v>4</v>
      </c>
      <c r="BA94" s="1">
        <v>3</v>
      </c>
      <c r="BB94">
        <v>4</v>
      </c>
      <c r="BC94">
        <v>4</v>
      </c>
      <c r="BD94" s="1">
        <v>3</v>
      </c>
      <c r="BE94" s="1">
        <v>3</v>
      </c>
      <c r="BF94">
        <v>4</v>
      </c>
      <c r="BG94">
        <v>4</v>
      </c>
      <c r="BH94" s="1">
        <v>3</v>
      </c>
      <c r="BI94" s="1">
        <v>3</v>
      </c>
    </row>
    <row r="95" spans="1:61" x14ac:dyDescent="0.25">
      <c r="A95">
        <v>93</v>
      </c>
      <c r="B95" s="1">
        <v>2</v>
      </c>
      <c r="C95" s="1">
        <v>2</v>
      </c>
      <c r="D95" s="1">
        <v>2</v>
      </c>
      <c r="E95" s="1">
        <v>3</v>
      </c>
      <c r="F95" s="1">
        <v>3</v>
      </c>
      <c r="G95" s="1">
        <v>3</v>
      </c>
      <c r="H95" s="1">
        <v>3</v>
      </c>
      <c r="I95">
        <v>2</v>
      </c>
      <c r="J95">
        <v>2</v>
      </c>
      <c r="K95" s="1">
        <v>2</v>
      </c>
      <c r="L95" s="1">
        <v>2</v>
      </c>
      <c r="M95" s="1">
        <v>2</v>
      </c>
      <c r="N95" s="1">
        <v>3</v>
      </c>
      <c r="O95" s="1">
        <v>3</v>
      </c>
      <c r="P95" s="1">
        <v>3</v>
      </c>
      <c r="Q95" s="1">
        <v>2</v>
      </c>
      <c r="R95" s="1">
        <v>3</v>
      </c>
      <c r="S95">
        <v>2</v>
      </c>
      <c r="T95">
        <v>2</v>
      </c>
      <c r="U95" s="1">
        <v>2</v>
      </c>
      <c r="V95" s="1">
        <v>2</v>
      </c>
      <c r="W95" s="1">
        <v>3</v>
      </c>
      <c r="X95" s="1">
        <v>2</v>
      </c>
      <c r="Y95">
        <v>2</v>
      </c>
      <c r="Z95">
        <v>2</v>
      </c>
      <c r="AA95" s="1">
        <v>2</v>
      </c>
      <c r="AB95" s="1">
        <v>3</v>
      </c>
      <c r="AC95" s="1">
        <v>2</v>
      </c>
      <c r="AD95" s="1">
        <v>2</v>
      </c>
      <c r="AE95">
        <v>2</v>
      </c>
      <c r="AF95">
        <v>2</v>
      </c>
      <c r="AG95">
        <v>2</v>
      </c>
      <c r="AH95">
        <v>2</v>
      </c>
      <c r="AI95" s="1">
        <v>2</v>
      </c>
      <c r="AJ95">
        <v>2</v>
      </c>
      <c r="AK95" s="1">
        <v>2</v>
      </c>
      <c r="AL95" s="1">
        <v>2</v>
      </c>
      <c r="AM95">
        <v>2</v>
      </c>
      <c r="AN95">
        <v>2</v>
      </c>
      <c r="AO95" s="1">
        <v>2</v>
      </c>
      <c r="AP95" s="1">
        <v>2</v>
      </c>
      <c r="AQ95" s="1">
        <v>3</v>
      </c>
      <c r="AR95">
        <v>2</v>
      </c>
      <c r="AS95">
        <v>2</v>
      </c>
      <c r="AT95" s="1">
        <v>2</v>
      </c>
      <c r="AU95">
        <v>2</v>
      </c>
      <c r="AV95">
        <v>2</v>
      </c>
      <c r="AW95" s="1">
        <v>2</v>
      </c>
      <c r="AX95" s="1">
        <v>3</v>
      </c>
      <c r="AY95">
        <v>2</v>
      </c>
      <c r="AZ95">
        <v>2</v>
      </c>
      <c r="BA95" s="1">
        <v>2</v>
      </c>
      <c r="BB95">
        <v>2</v>
      </c>
      <c r="BC95">
        <v>2</v>
      </c>
      <c r="BD95" s="1">
        <v>2</v>
      </c>
      <c r="BE95" s="1">
        <v>2</v>
      </c>
      <c r="BF95">
        <v>2</v>
      </c>
      <c r="BG95">
        <v>2</v>
      </c>
      <c r="BH95" s="1">
        <v>2</v>
      </c>
      <c r="BI95" s="1">
        <v>3</v>
      </c>
    </row>
    <row r="96" spans="1:61" x14ac:dyDescent="0.25">
      <c r="A96">
        <v>94</v>
      </c>
      <c r="B96" s="1">
        <v>2</v>
      </c>
      <c r="C96" s="1">
        <v>3</v>
      </c>
      <c r="D96" s="1">
        <v>3</v>
      </c>
      <c r="E96" s="1">
        <v>3</v>
      </c>
      <c r="F96" s="1">
        <v>3</v>
      </c>
      <c r="G96" s="1">
        <v>3</v>
      </c>
      <c r="H96" s="1">
        <v>2</v>
      </c>
      <c r="I96">
        <v>3</v>
      </c>
      <c r="J96">
        <v>3</v>
      </c>
      <c r="K96" s="1">
        <v>3</v>
      </c>
      <c r="L96" s="1">
        <v>3</v>
      </c>
      <c r="M96" s="1">
        <v>3</v>
      </c>
      <c r="N96" s="1">
        <v>3</v>
      </c>
      <c r="O96" s="1">
        <v>3</v>
      </c>
      <c r="P96" s="1">
        <v>2</v>
      </c>
      <c r="Q96" s="1">
        <v>2</v>
      </c>
      <c r="R96" s="1">
        <v>3</v>
      </c>
      <c r="S96">
        <v>3</v>
      </c>
      <c r="T96">
        <v>3</v>
      </c>
      <c r="U96" s="1">
        <v>3</v>
      </c>
      <c r="V96" s="1">
        <v>2</v>
      </c>
      <c r="W96" s="1">
        <v>3</v>
      </c>
      <c r="X96" s="1">
        <v>2</v>
      </c>
      <c r="Y96">
        <v>3</v>
      </c>
      <c r="Z96">
        <v>3</v>
      </c>
      <c r="AA96" s="1">
        <v>3</v>
      </c>
      <c r="AB96" s="1">
        <v>3</v>
      </c>
      <c r="AC96" s="1">
        <v>2</v>
      </c>
      <c r="AD96" s="1">
        <v>3</v>
      </c>
      <c r="AE96">
        <v>3</v>
      </c>
      <c r="AF96">
        <v>3</v>
      </c>
      <c r="AG96">
        <v>3</v>
      </c>
      <c r="AH96">
        <v>3</v>
      </c>
      <c r="AI96" s="1">
        <v>3</v>
      </c>
      <c r="AJ96">
        <v>3</v>
      </c>
      <c r="AK96" s="1">
        <v>3</v>
      </c>
      <c r="AL96" s="1">
        <v>3</v>
      </c>
      <c r="AM96">
        <v>3</v>
      </c>
      <c r="AN96">
        <v>3</v>
      </c>
      <c r="AO96" s="1">
        <v>3</v>
      </c>
      <c r="AP96" s="1">
        <v>3</v>
      </c>
      <c r="AQ96" s="1">
        <v>3</v>
      </c>
      <c r="AR96">
        <v>3</v>
      </c>
      <c r="AS96">
        <v>3</v>
      </c>
      <c r="AT96" s="1">
        <v>3</v>
      </c>
      <c r="AU96">
        <v>3</v>
      </c>
      <c r="AV96">
        <v>3</v>
      </c>
      <c r="AW96" s="1">
        <v>3</v>
      </c>
      <c r="AX96" s="1">
        <v>2</v>
      </c>
      <c r="AY96">
        <v>3</v>
      </c>
      <c r="AZ96">
        <v>3</v>
      </c>
      <c r="BA96" s="1">
        <v>3</v>
      </c>
      <c r="BB96">
        <v>3</v>
      </c>
      <c r="BC96">
        <v>3</v>
      </c>
      <c r="BD96" s="1">
        <v>3</v>
      </c>
      <c r="BE96" s="1">
        <v>3</v>
      </c>
      <c r="BF96">
        <v>3</v>
      </c>
      <c r="BG96">
        <v>3</v>
      </c>
      <c r="BH96" s="1">
        <v>3</v>
      </c>
      <c r="BI96" s="1">
        <v>3</v>
      </c>
    </row>
    <row r="97" spans="1:61" x14ac:dyDescent="0.25">
      <c r="A97">
        <v>95</v>
      </c>
      <c r="B97" s="1">
        <v>3</v>
      </c>
      <c r="C97" s="1">
        <v>2</v>
      </c>
      <c r="D97" s="1">
        <v>3</v>
      </c>
      <c r="E97" s="1">
        <v>3</v>
      </c>
      <c r="F97" s="1">
        <v>3</v>
      </c>
      <c r="G97" s="1">
        <v>3</v>
      </c>
      <c r="H97" s="1">
        <v>2</v>
      </c>
      <c r="I97">
        <v>3</v>
      </c>
      <c r="J97">
        <v>3</v>
      </c>
      <c r="K97" s="1">
        <v>3</v>
      </c>
      <c r="L97" s="1">
        <v>3</v>
      </c>
      <c r="M97" s="1">
        <v>3</v>
      </c>
      <c r="N97" s="1">
        <v>3</v>
      </c>
      <c r="O97" s="1">
        <v>3</v>
      </c>
      <c r="P97" s="1">
        <v>3</v>
      </c>
      <c r="Q97" s="1">
        <v>2</v>
      </c>
      <c r="R97" s="1">
        <v>2</v>
      </c>
      <c r="S97">
        <v>3</v>
      </c>
      <c r="T97">
        <v>3</v>
      </c>
      <c r="U97" s="1">
        <v>3</v>
      </c>
      <c r="V97" s="1">
        <v>3</v>
      </c>
      <c r="W97" s="1">
        <v>3</v>
      </c>
      <c r="X97" s="1">
        <v>3</v>
      </c>
      <c r="Y97">
        <v>3</v>
      </c>
      <c r="Z97">
        <v>3</v>
      </c>
      <c r="AA97" s="1">
        <v>3</v>
      </c>
      <c r="AB97" s="1">
        <v>2</v>
      </c>
      <c r="AC97" s="1">
        <v>3</v>
      </c>
      <c r="AD97" s="1">
        <v>2</v>
      </c>
      <c r="AE97">
        <v>3</v>
      </c>
      <c r="AF97">
        <v>3</v>
      </c>
      <c r="AG97">
        <v>3</v>
      </c>
      <c r="AH97">
        <v>3</v>
      </c>
      <c r="AI97" s="1">
        <v>3</v>
      </c>
      <c r="AJ97">
        <v>3</v>
      </c>
      <c r="AK97" s="1">
        <v>3</v>
      </c>
      <c r="AL97" s="1">
        <v>3</v>
      </c>
      <c r="AM97">
        <v>3</v>
      </c>
      <c r="AN97">
        <v>3</v>
      </c>
      <c r="AO97" s="1">
        <v>3</v>
      </c>
      <c r="AP97" s="1">
        <v>2</v>
      </c>
      <c r="AQ97" s="1">
        <v>2</v>
      </c>
      <c r="AR97">
        <v>3</v>
      </c>
      <c r="AS97">
        <v>3</v>
      </c>
      <c r="AT97" s="1">
        <v>3</v>
      </c>
      <c r="AU97">
        <v>3</v>
      </c>
      <c r="AV97">
        <v>3</v>
      </c>
      <c r="AW97" s="1">
        <v>3</v>
      </c>
      <c r="AX97" s="1">
        <v>2</v>
      </c>
      <c r="AY97">
        <v>3</v>
      </c>
      <c r="AZ97">
        <v>3</v>
      </c>
      <c r="BA97" s="1">
        <v>3</v>
      </c>
      <c r="BB97">
        <v>3</v>
      </c>
      <c r="BC97">
        <v>3</v>
      </c>
      <c r="BD97" s="1">
        <v>3</v>
      </c>
      <c r="BE97" s="1">
        <v>2</v>
      </c>
      <c r="BF97">
        <v>3</v>
      </c>
      <c r="BG97">
        <v>3</v>
      </c>
      <c r="BH97" s="1">
        <v>3</v>
      </c>
      <c r="BI97" s="1">
        <v>2</v>
      </c>
    </row>
    <row r="98" spans="1:61" x14ac:dyDescent="0.25">
      <c r="A98">
        <v>96</v>
      </c>
      <c r="B98" s="1">
        <v>2</v>
      </c>
      <c r="C98" s="1">
        <v>3</v>
      </c>
      <c r="D98" s="1">
        <v>2</v>
      </c>
      <c r="E98" s="1">
        <v>3</v>
      </c>
      <c r="F98" s="1">
        <v>3</v>
      </c>
      <c r="G98" s="1">
        <v>3</v>
      </c>
      <c r="H98" s="1">
        <v>2</v>
      </c>
      <c r="I98">
        <v>2</v>
      </c>
      <c r="J98">
        <v>2</v>
      </c>
      <c r="K98" s="1">
        <v>2</v>
      </c>
      <c r="L98" s="1">
        <v>2</v>
      </c>
      <c r="M98" s="1">
        <v>2</v>
      </c>
      <c r="N98" s="1">
        <v>3</v>
      </c>
      <c r="O98" s="1">
        <v>3</v>
      </c>
      <c r="P98" s="1">
        <v>2</v>
      </c>
      <c r="Q98" s="1">
        <v>2</v>
      </c>
      <c r="R98" s="1">
        <v>3</v>
      </c>
      <c r="S98">
        <v>2</v>
      </c>
      <c r="T98">
        <v>2</v>
      </c>
      <c r="U98" s="1">
        <v>2</v>
      </c>
      <c r="V98" s="1">
        <v>2</v>
      </c>
      <c r="W98" s="1">
        <v>3</v>
      </c>
      <c r="X98" s="1">
        <v>2</v>
      </c>
      <c r="Y98">
        <v>2</v>
      </c>
      <c r="Z98">
        <v>2</v>
      </c>
      <c r="AA98" s="1">
        <v>2</v>
      </c>
      <c r="AB98" s="1">
        <v>3</v>
      </c>
      <c r="AC98" s="1">
        <v>3</v>
      </c>
      <c r="AD98" s="1">
        <v>3</v>
      </c>
      <c r="AE98">
        <v>2</v>
      </c>
      <c r="AF98">
        <v>2</v>
      </c>
      <c r="AG98">
        <v>2</v>
      </c>
      <c r="AH98">
        <v>2</v>
      </c>
      <c r="AI98" s="1">
        <v>2</v>
      </c>
      <c r="AJ98">
        <v>2</v>
      </c>
      <c r="AK98" s="1">
        <v>2</v>
      </c>
      <c r="AL98" s="1">
        <v>2</v>
      </c>
      <c r="AM98">
        <v>2</v>
      </c>
      <c r="AN98">
        <v>2</v>
      </c>
      <c r="AO98" s="1">
        <v>2</v>
      </c>
      <c r="AP98" s="1">
        <v>3</v>
      </c>
      <c r="AQ98" s="1">
        <v>3</v>
      </c>
      <c r="AR98">
        <v>2</v>
      </c>
      <c r="AS98">
        <v>2</v>
      </c>
      <c r="AT98" s="1">
        <v>2</v>
      </c>
      <c r="AU98">
        <v>2</v>
      </c>
      <c r="AV98">
        <v>2</v>
      </c>
      <c r="AW98" s="1">
        <v>2</v>
      </c>
      <c r="AX98" s="1">
        <v>2</v>
      </c>
      <c r="AY98">
        <v>2</v>
      </c>
      <c r="AZ98">
        <v>2</v>
      </c>
      <c r="BA98" s="1">
        <v>2</v>
      </c>
      <c r="BB98">
        <v>2</v>
      </c>
      <c r="BC98">
        <v>2</v>
      </c>
      <c r="BD98" s="1">
        <v>2</v>
      </c>
      <c r="BE98" s="1">
        <v>3</v>
      </c>
      <c r="BF98">
        <v>2</v>
      </c>
      <c r="BG98">
        <v>2</v>
      </c>
      <c r="BH98" s="1">
        <v>2</v>
      </c>
      <c r="BI98" s="1">
        <v>2</v>
      </c>
    </row>
    <row r="99" spans="1:61" x14ac:dyDescent="0.25">
      <c r="BI99" s="1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topLeftCell="A2" workbookViewId="0">
      <selection activeCell="H39" sqref="H39"/>
    </sheetView>
  </sheetViews>
  <sheetFormatPr defaultRowHeight="15" x14ac:dyDescent="0.25"/>
  <sheetData>
    <row r="2" spans="2:14" x14ac:dyDescent="0.25">
      <c r="J2" t="s">
        <v>71</v>
      </c>
    </row>
    <row r="3" spans="2:14" ht="15.75" thickBot="1" x14ac:dyDescent="0.3">
      <c r="B3" s="43" t="s">
        <v>65</v>
      </c>
      <c r="C3" s="44"/>
      <c r="D3" s="21"/>
      <c r="K3" s="43" t="s">
        <v>65</v>
      </c>
      <c r="L3" s="44"/>
      <c r="M3" s="21"/>
    </row>
    <row r="4" spans="2:14" ht="25.5" thickBot="1" x14ac:dyDescent="0.3">
      <c r="B4" s="22" t="s">
        <v>66</v>
      </c>
      <c r="C4" s="23" t="s">
        <v>67</v>
      </c>
      <c r="D4" s="21"/>
      <c r="K4" s="22" t="s">
        <v>66</v>
      </c>
      <c r="L4" s="23" t="s">
        <v>67</v>
      </c>
      <c r="M4" s="21"/>
    </row>
    <row r="5" spans="2:14" ht="15.75" thickBot="1" x14ac:dyDescent="0.3">
      <c r="B5" s="24">
        <v>0.97305097471615132</v>
      </c>
      <c r="C5" s="25">
        <v>60</v>
      </c>
      <c r="D5" s="21"/>
      <c r="K5" s="24">
        <v>0.98791732151483402</v>
      </c>
      <c r="L5" s="25">
        <v>41</v>
      </c>
      <c r="M5" s="21"/>
    </row>
    <row r="7" spans="2:14" ht="15.75" thickBot="1" x14ac:dyDescent="0.3">
      <c r="B7" s="43" t="s">
        <v>0</v>
      </c>
      <c r="C7" s="44"/>
      <c r="D7" s="44"/>
      <c r="E7" s="44"/>
      <c r="F7" s="44"/>
      <c r="J7" s="43" t="s">
        <v>0</v>
      </c>
      <c r="K7" s="44"/>
      <c r="L7" s="44"/>
      <c r="M7" s="44"/>
      <c r="N7" s="44"/>
    </row>
    <row r="8" spans="2:14" ht="49.5" thickBot="1" x14ac:dyDescent="0.3">
      <c r="B8" s="26"/>
      <c r="C8" s="22" t="s">
        <v>1</v>
      </c>
      <c r="D8" s="27" t="s">
        <v>2</v>
      </c>
      <c r="E8" s="27" t="s">
        <v>3</v>
      </c>
      <c r="F8" s="23" t="s">
        <v>4</v>
      </c>
      <c r="J8" s="26"/>
      <c r="K8" s="22" t="s">
        <v>1</v>
      </c>
      <c r="L8" s="27" t="s">
        <v>2</v>
      </c>
      <c r="M8" s="27" t="s">
        <v>3</v>
      </c>
      <c r="N8" s="23" t="s">
        <v>4</v>
      </c>
    </row>
    <row r="9" spans="2:14" ht="24" x14ac:dyDescent="0.25">
      <c r="B9" s="28" t="s">
        <v>5</v>
      </c>
      <c r="C9" s="29">
        <v>153.71875000000003</v>
      </c>
      <c r="D9" s="30">
        <v>488.77269736841816</v>
      </c>
      <c r="E9" s="30">
        <v>0.10952195483780319</v>
      </c>
      <c r="F9" s="31">
        <v>0.97360408383025776</v>
      </c>
      <c r="G9" t="s">
        <v>63</v>
      </c>
      <c r="J9" s="28" t="s">
        <v>7</v>
      </c>
      <c r="K9" s="29">
        <v>104.27083333333336</v>
      </c>
      <c r="L9" s="30">
        <v>449.56798245613533</v>
      </c>
      <c r="M9" s="30">
        <v>0.69301122595146314</v>
      </c>
      <c r="N9" s="31">
        <v>0.98786646899601305</v>
      </c>
    </row>
    <row r="10" spans="2:14" ht="24" x14ac:dyDescent="0.25">
      <c r="B10" s="32" t="s">
        <v>6</v>
      </c>
      <c r="C10" s="33">
        <v>153.90625000000003</v>
      </c>
      <c r="D10" s="34">
        <v>490.48585526315497</v>
      </c>
      <c r="E10" s="34">
        <v>3.0582093551609551E-2</v>
      </c>
      <c r="F10" s="35">
        <v>0.97377014357260938</v>
      </c>
      <c r="G10" t="s">
        <v>63</v>
      </c>
      <c r="J10" s="32" t="s">
        <v>8</v>
      </c>
      <c r="K10" s="33">
        <v>104.35416666666669</v>
      </c>
      <c r="L10" s="34">
        <v>455.74692982455633</v>
      </c>
      <c r="M10" s="34">
        <v>0.43201598057790941</v>
      </c>
      <c r="N10" s="35">
        <v>0.98834702524615803</v>
      </c>
    </row>
    <row r="11" spans="2:14" ht="24" x14ac:dyDescent="0.25">
      <c r="B11" s="32" t="s">
        <v>7</v>
      </c>
      <c r="C11" s="33">
        <v>153.67708333333334</v>
      </c>
      <c r="D11" s="34">
        <v>474.38936403508478</v>
      </c>
      <c r="E11" s="34">
        <v>0.70979425770631777</v>
      </c>
      <c r="F11" s="35">
        <v>0.9723825879607908</v>
      </c>
      <c r="G11" t="s">
        <v>64</v>
      </c>
      <c r="J11" s="32" t="s">
        <v>9</v>
      </c>
      <c r="K11" s="33">
        <v>104.30208333333336</v>
      </c>
      <c r="L11" s="34">
        <v>455.09725877192477</v>
      </c>
      <c r="M11" s="34">
        <v>0.43979663963830262</v>
      </c>
      <c r="N11" s="35">
        <v>0.98835284655165512</v>
      </c>
    </row>
    <row r="12" spans="2:14" ht="24" x14ac:dyDescent="0.25">
      <c r="B12" s="32" t="s">
        <v>8</v>
      </c>
      <c r="C12" s="33">
        <v>153.76041666666669</v>
      </c>
      <c r="D12" s="34">
        <v>481.4472587719269</v>
      </c>
      <c r="E12" s="34">
        <v>0.41816976919201571</v>
      </c>
      <c r="F12" s="35">
        <v>0.97301055197942077</v>
      </c>
      <c r="G12" t="s">
        <v>64</v>
      </c>
      <c r="J12" s="32" t="s">
        <v>12</v>
      </c>
      <c r="K12" s="33">
        <v>104.43750000000001</v>
      </c>
      <c r="L12" s="34">
        <v>437.65921052631074</v>
      </c>
      <c r="M12" s="34">
        <v>0.92980170682018426</v>
      </c>
      <c r="N12" s="35">
        <v>0.98733197972271824</v>
      </c>
    </row>
    <row r="13" spans="2:14" ht="24" x14ac:dyDescent="0.25">
      <c r="B13" s="32" t="s">
        <v>9</v>
      </c>
      <c r="C13" s="33">
        <v>153.70833333333334</v>
      </c>
      <c r="D13" s="34">
        <v>480.98771929824272</v>
      </c>
      <c r="E13" s="34">
        <v>0.41788585469142792</v>
      </c>
      <c r="F13" s="35">
        <v>0.97302371688777611</v>
      </c>
      <c r="G13" t="s">
        <v>64</v>
      </c>
      <c r="J13" s="32" t="s">
        <v>13</v>
      </c>
      <c r="K13" s="33">
        <v>104.43750000000001</v>
      </c>
      <c r="L13" s="34">
        <v>437.65921052631074</v>
      </c>
      <c r="M13" s="34">
        <v>0.92980170682018426</v>
      </c>
      <c r="N13" s="35">
        <v>0.98733197972271824</v>
      </c>
    </row>
    <row r="14" spans="2:14" ht="24" x14ac:dyDescent="0.25">
      <c r="B14" s="32" t="s">
        <v>10</v>
      </c>
      <c r="C14" s="33">
        <v>153.77083333333334</v>
      </c>
      <c r="D14" s="34">
        <v>488.17850877192689</v>
      </c>
      <c r="E14" s="34">
        <v>0.13878290403070295</v>
      </c>
      <c r="F14" s="35">
        <v>0.97353794707618824</v>
      </c>
      <c r="G14" t="s">
        <v>63</v>
      </c>
      <c r="J14" s="32" t="s">
        <v>14</v>
      </c>
      <c r="K14" s="33">
        <v>104.27083333333336</v>
      </c>
      <c r="L14" s="34">
        <v>449.56798245613533</v>
      </c>
      <c r="M14" s="34">
        <v>0.69301122595146314</v>
      </c>
      <c r="N14" s="35">
        <v>0.98786646899601305</v>
      </c>
    </row>
    <row r="15" spans="2:14" ht="24" x14ac:dyDescent="0.25">
      <c r="B15" s="32" t="s">
        <v>11</v>
      </c>
      <c r="C15" s="33">
        <v>153.68750000000003</v>
      </c>
      <c r="D15" s="34">
        <v>489.62763157894443</v>
      </c>
      <c r="E15" s="34">
        <v>7.7233133370117321E-2</v>
      </c>
      <c r="F15" s="35">
        <v>0.97361262041579466</v>
      </c>
      <c r="G15" t="s">
        <v>63</v>
      </c>
      <c r="J15" s="32" t="s">
        <v>16</v>
      </c>
      <c r="K15" s="33">
        <v>104.27083333333336</v>
      </c>
      <c r="L15" s="34">
        <v>449.56798245613533</v>
      </c>
      <c r="M15" s="34">
        <v>0.69301122595146314</v>
      </c>
      <c r="N15" s="35">
        <v>0.98786646899601305</v>
      </c>
    </row>
    <row r="16" spans="2:14" ht="24" x14ac:dyDescent="0.25">
      <c r="B16" s="32" t="s">
        <v>12</v>
      </c>
      <c r="C16" s="33">
        <v>153.84375000000003</v>
      </c>
      <c r="D16" s="34">
        <v>462.97532894736548</v>
      </c>
      <c r="E16" s="34">
        <v>0.91496773606436421</v>
      </c>
      <c r="F16" s="35">
        <v>0.9717392194701221</v>
      </c>
      <c r="G16" t="s">
        <v>64</v>
      </c>
      <c r="J16" s="32" t="s">
        <v>17</v>
      </c>
      <c r="K16" s="33">
        <v>104.35416666666669</v>
      </c>
      <c r="L16" s="34">
        <v>455.74692982455633</v>
      </c>
      <c r="M16" s="34">
        <v>0.43201598057790941</v>
      </c>
      <c r="N16" s="35">
        <v>0.98834702524615803</v>
      </c>
    </row>
    <row r="17" spans="2:14" ht="24" x14ac:dyDescent="0.25">
      <c r="B17" s="32" t="s">
        <v>13</v>
      </c>
      <c r="C17" s="33">
        <v>153.84375000000003</v>
      </c>
      <c r="D17" s="34">
        <v>462.97532894736548</v>
      </c>
      <c r="E17" s="34">
        <v>0.91496773606436421</v>
      </c>
      <c r="F17" s="35">
        <v>0.9717392194701221</v>
      </c>
      <c r="G17" t="s">
        <v>64</v>
      </c>
      <c r="J17" s="32" t="s">
        <v>18</v>
      </c>
      <c r="K17" s="33">
        <v>104.30208333333336</v>
      </c>
      <c r="L17" s="34">
        <v>455.09725877192477</v>
      </c>
      <c r="M17" s="34">
        <v>0.43979663963830262</v>
      </c>
      <c r="N17" s="35">
        <v>0.98835284655165512</v>
      </c>
    </row>
    <row r="18" spans="2:14" ht="24" x14ac:dyDescent="0.25">
      <c r="B18" s="32" t="s">
        <v>14</v>
      </c>
      <c r="C18" s="33">
        <v>153.67708333333334</v>
      </c>
      <c r="D18" s="34">
        <v>474.38936403508478</v>
      </c>
      <c r="E18" s="34">
        <v>0.70979425770631777</v>
      </c>
      <c r="F18" s="35">
        <v>0.9723825879607908</v>
      </c>
      <c r="G18" t="s">
        <v>64</v>
      </c>
      <c r="J18" s="32" t="s">
        <v>22</v>
      </c>
      <c r="K18" s="33">
        <v>104.43750000000001</v>
      </c>
      <c r="L18" s="34">
        <v>437.65921052631074</v>
      </c>
      <c r="M18" s="34">
        <v>0.92980170682018426</v>
      </c>
      <c r="N18" s="35">
        <v>0.98733197972271824</v>
      </c>
    </row>
    <row r="19" spans="2:14" ht="24" x14ac:dyDescent="0.25">
      <c r="B19" s="32" t="s">
        <v>15</v>
      </c>
      <c r="C19" s="33">
        <v>153.53125000000003</v>
      </c>
      <c r="D19" s="34">
        <v>488.10427631578659</v>
      </c>
      <c r="E19" s="34">
        <v>0.18699122039363733</v>
      </c>
      <c r="F19" s="35">
        <v>0.97333866155125492</v>
      </c>
      <c r="G19" t="s">
        <v>63</v>
      </c>
      <c r="J19" s="32" t="s">
        <v>23</v>
      </c>
      <c r="K19" s="33">
        <v>104.43750000000001</v>
      </c>
      <c r="L19" s="34">
        <v>437.65921052631074</v>
      </c>
      <c r="M19" s="34">
        <v>0.92980170682018426</v>
      </c>
      <c r="N19" s="35">
        <v>0.98733197972271824</v>
      </c>
    </row>
    <row r="20" spans="2:14" ht="24" x14ac:dyDescent="0.25">
      <c r="B20" s="32" t="s">
        <v>16</v>
      </c>
      <c r="C20" s="33">
        <v>153.67708333333334</v>
      </c>
      <c r="D20" s="34">
        <v>474.38936403508478</v>
      </c>
      <c r="E20" s="34">
        <v>0.70979425770631777</v>
      </c>
      <c r="F20" s="35">
        <v>0.9723825879607908</v>
      </c>
      <c r="G20" t="s">
        <v>64</v>
      </c>
      <c r="J20" s="32" t="s">
        <v>24</v>
      </c>
      <c r="K20" s="33">
        <v>104.27083333333336</v>
      </c>
      <c r="L20" s="34">
        <v>449.56798245613533</v>
      </c>
      <c r="M20" s="34">
        <v>0.69301122595146314</v>
      </c>
      <c r="N20" s="35">
        <v>0.98786646899601305</v>
      </c>
    </row>
    <row r="21" spans="2:14" ht="24" x14ac:dyDescent="0.25">
      <c r="B21" s="32" t="s">
        <v>17</v>
      </c>
      <c r="C21" s="33">
        <v>153.76041666666669</v>
      </c>
      <c r="D21" s="34">
        <v>481.4472587719269</v>
      </c>
      <c r="E21" s="34">
        <v>0.41816976919201571</v>
      </c>
      <c r="F21" s="35">
        <v>0.97301055197942077</v>
      </c>
      <c r="G21" t="s">
        <v>64</v>
      </c>
      <c r="J21" s="32" t="s">
        <v>28</v>
      </c>
      <c r="K21" s="33">
        <v>104.43750000000001</v>
      </c>
      <c r="L21" s="34">
        <v>437.65921052631074</v>
      </c>
      <c r="M21" s="34">
        <v>0.92980170682018426</v>
      </c>
      <c r="N21" s="35">
        <v>0.98733197972271824</v>
      </c>
    </row>
    <row r="22" spans="2:14" ht="24" x14ac:dyDescent="0.25">
      <c r="B22" s="32" t="s">
        <v>18</v>
      </c>
      <c r="C22" s="33">
        <v>153.70833333333334</v>
      </c>
      <c r="D22" s="34">
        <v>480.98771929824272</v>
      </c>
      <c r="E22" s="34">
        <v>0.41788585469142792</v>
      </c>
      <c r="F22" s="35">
        <v>0.97302371688777611</v>
      </c>
      <c r="G22" t="s">
        <v>64</v>
      </c>
      <c r="J22" s="32" t="s">
        <v>29</v>
      </c>
      <c r="K22" s="33">
        <v>104.43750000000001</v>
      </c>
      <c r="L22" s="34">
        <v>437.65921052631074</v>
      </c>
      <c r="M22" s="34">
        <v>0.92980170682018426</v>
      </c>
      <c r="N22" s="35">
        <v>0.98733197972271824</v>
      </c>
    </row>
    <row r="23" spans="2:14" ht="24" x14ac:dyDescent="0.25">
      <c r="B23" s="32" t="s">
        <v>19</v>
      </c>
      <c r="C23" s="33">
        <v>153.71875000000003</v>
      </c>
      <c r="D23" s="34">
        <v>490.12006578947074</v>
      </c>
      <c r="E23" s="34">
        <v>5.1171455760490286E-2</v>
      </c>
      <c r="F23" s="35">
        <v>0.9736803506647207</v>
      </c>
      <c r="G23" t="s">
        <v>63</v>
      </c>
      <c r="J23" s="32" t="s">
        <v>30</v>
      </c>
      <c r="K23" s="33">
        <v>104.27083333333336</v>
      </c>
      <c r="L23" s="34">
        <v>449.56798245613533</v>
      </c>
      <c r="M23" s="34">
        <v>0.69301122595146314</v>
      </c>
      <c r="N23" s="35">
        <v>0.98786646899601305</v>
      </c>
    </row>
    <row r="24" spans="2:14" ht="24" x14ac:dyDescent="0.25">
      <c r="B24" s="32" t="s">
        <v>20</v>
      </c>
      <c r="C24" s="33">
        <v>153.71875000000003</v>
      </c>
      <c r="D24" s="34">
        <v>487.82532894736551</v>
      </c>
      <c r="E24" s="34">
        <v>0.16091504363424117</v>
      </c>
      <c r="F24" s="35">
        <v>0.9734754390060153</v>
      </c>
      <c r="G24" t="s">
        <v>63</v>
      </c>
      <c r="J24" s="32" t="s">
        <v>34</v>
      </c>
      <c r="K24" s="33">
        <v>104.43750000000001</v>
      </c>
      <c r="L24" s="34">
        <v>437.65921052631074</v>
      </c>
      <c r="M24" s="34">
        <v>0.92980170682018426</v>
      </c>
      <c r="N24" s="35">
        <v>0.98733197972271824</v>
      </c>
    </row>
    <row r="25" spans="2:14" ht="24" x14ac:dyDescent="0.25">
      <c r="B25" s="32" t="s">
        <v>21</v>
      </c>
      <c r="C25" s="33">
        <v>153.79166666666669</v>
      </c>
      <c r="D25" s="34">
        <v>489.13508771929531</v>
      </c>
      <c r="E25" s="34">
        <v>9.3390218002507297E-2</v>
      </c>
      <c r="F25" s="35">
        <v>0.97363253724025856</v>
      </c>
      <c r="G25" t="s">
        <v>63</v>
      </c>
      <c r="J25" s="32" t="s">
        <v>35</v>
      </c>
      <c r="K25" s="33">
        <v>104.43750000000001</v>
      </c>
      <c r="L25" s="34">
        <v>437.65921052631074</v>
      </c>
      <c r="M25" s="34">
        <v>0.92980170682018426</v>
      </c>
      <c r="N25" s="35">
        <v>0.98733197972271824</v>
      </c>
    </row>
    <row r="26" spans="2:14" ht="24" x14ac:dyDescent="0.25">
      <c r="B26" s="32" t="s">
        <v>22</v>
      </c>
      <c r="C26" s="33">
        <v>153.84375000000003</v>
      </c>
      <c r="D26" s="34">
        <v>462.97532894736548</v>
      </c>
      <c r="E26" s="34">
        <v>0.91496773606436421</v>
      </c>
      <c r="F26" s="35">
        <v>0.9717392194701221</v>
      </c>
      <c r="G26" t="s">
        <v>64</v>
      </c>
      <c r="J26" s="32" t="s">
        <v>36</v>
      </c>
      <c r="K26" s="33">
        <v>104.43750000000001</v>
      </c>
      <c r="L26" s="34">
        <v>437.65921052631074</v>
      </c>
      <c r="M26" s="34">
        <v>0.92980170682018426</v>
      </c>
      <c r="N26" s="35">
        <v>0.98733197972271824</v>
      </c>
    </row>
    <row r="27" spans="2:14" ht="24" x14ac:dyDescent="0.25">
      <c r="B27" s="32" t="s">
        <v>23</v>
      </c>
      <c r="C27" s="33">
        <v>153.84375000000003</v>
      </c>
      <c r="D27" s="34">
        <v>462.97532894736548</v>
      </c>
      <c r="E27" s="34">
        <v>0.91496773606436421</v>
      </c>
      <c r="F27" s="35">
        <v>0.9717392194701221</v>
      </c>
      <c r="G27" t="s">
        <v>64</v>
      </c>
      <c r="J27" s="32" t="s">
        <v>37</v>
      </c>
      <c r="K27" s="33">
        <v>104.43750000000001</v>
      </c>
      <c r="L27" s="34">
        <v>437.65921052631074</v>
      </c>
      <c r="M27" s="34">
        <v>0.92980170682018426</v>
      </c>
      <c r="N27" s="35">
        <v>0.98733197972271824</v>
      </c>
    </row>
    <row r="28" spans="2:14" ht="24" x14ac:dyDescent="0.25">
      <c r="B28" s="32" t="s">
        <v>24</v>
      </c>
      <c r="C28" s="33">
        <v>153.67708333333334</v>
      </c>
      <c r="D28" s="34">
        <v>474.38936403508478</v>
      </c>
      <c r="E28" s="34">
        <v>0.70979425770631777</v>
      </c>
      <c r="F28" s="35">
        <v>0.9723825879607908</v>
      </c>
      <c r="G28" t="s">
        <v>64</v>
      </c>
      <c r="J28" s="32" t="s">
        <v>38</v>
      </c>
      <c r="K28" s="33">
        <v>104.27083333333336</v>
      </c>
      <c r="L28" s="34">
        <v>449.56798245613533</v>
      </c>
      <c r="M28" s="34">
        <v>0.69301122595146314</v>
      </c>
      <c r="N28" s="35">
        <v>0.98786646899601305</v>
      </c>
    </row>
    <row r="29" spans="2:14" ht="24" x14ac:dyDescent="0.25">
      <c r="B29" s="32" t="s">
        <v>25</v>
      </c>
      <c r="C29" s="33">
        <v>153.66666666666669</v>
      </c>
      <c r="D29" s="34">
        <v>489.80350877192689</v>
      </c>
      <c r="E29" s="34">
        <v>7.0506838768219157E-2</v>
      </c>
      <c r="F29" s="35">
        <v>0.97361006864488275</v>
      </c>
      <c r="G29" t="s">
        <v>63</v>
      </c>
      <c r="J29" s="32" t="s">
        <v>39</v>
      </c>
      <c r="K29" s="33">
        <v>104.43750000000001</v>
      </c>
      <c r="L29" s="34">
        <v>437.65921052631074</v>
      </c>
      <c r="M29" s="34">
        <v>0.92980170682018426</v>
      </c>
      <c r="N29" s="35">
        <v>0.98733197972271824</v>
      </c>
    </row>
    <row r="30" spans="2:14" ht="24" x14ac:dyDescent="0.25">
      <c r="B30" s="32" t="s">
        <v>26</v>
      </c>
      <c r="C30" s="33">
        <v>153.66666666666669</v>
      </c>
      <c r="D30" s="34">
        <v>491.84561403508479</v>
      </c>
      <c r="E30" s="34">
        <v>-3.1504619565703031E-2</v>
      </c>
      <c r="F30" s="35">
        <v>0.97379122250008832</v>
      </c>
      <c r="G30" t="s">
        <v>63</v>
      </c>
      <c r="J30" s="32" t="s">
        <v>40</v>
      </c>
      <c r="K30" s="33">
        <v>104.27083333333336</v>
      </c>
      <c r="L30" s="34">
        <v>449.56798245613533</v>
      </c>
      <c r="M30" s="34">
        <v>0.69301122595146314</v>
      </c>
      <c r="N30" s="35">
        <v>0.98786646899601305</v>
      </c>
    </row>
    <row r="31" spans="2:14" ht="24" x14ac:dyDescent="0.25">
      <c r="B31" s="32" t="s">
        <v>27</v>
      </c>
      <c r="C31" s="33">
        <v>153.71875000000003</v>
      </c>
      <c r="D31" s="34">
        <v>490.05690789473391</v>
      </c>
      <c r="E31" s="34">
        <v>5.085134175026667E-2</v>
      </c>
      <c r="F31" s="35">
        <v>0.97371843682333403</v>
      </c>
      <c r="G31" t="s">
        <v>63</v>
      </c>
      <c r="J31" s="32" t="s">
        <v>41</v>
      </c>
      <c r="K31" s="33">
        <v>104.27083333333336</v>
      </c>
      <c r="L31" s="34">
        <v>449.56798245613533</v>
      </c>
      <c r="M31" s="34">
        <v>0.69301122595146314</v>
      </c>
      <c r="N31" s="35">
        <v>0.98786646899601305</v>
      </c>
    </row>
    <row r="32" spans="2:14" ht="24" x14ac:dyDescent="0.25">
      <c r="B32" s="32" t="s">
        <v>28</v>
      </c>
      <c r="C32" s="33">
        <v>153.84375000000003</v>
      </c>
      <c r="D32" s="34">
        <v>462.97532894736548</v>
      </c>
      <c r="E32" s="34">
        <v>0.91496773606436421</v>
      </c>
      <c r="F32" s="35">
        <v>0.9717392194701221</v>
      </c>
      <c r="G32" t="s">
        <v>64</v>
      </c>
      <c r="J32" s="32" t="s">
        <v>42</v>
      </c>
      <c r="K32" s="33">
        <v>104.43750000000001</v>
      </c>
      <c r="L32" s="34">
        <v>437.65921052631074</v>
      </c>
      <c r="M32" s="34">
        <v>0.92980170682018426</v>
      </c>
      <c r="N32" s="35">
        <v>0.98733197972271824</v>
      </c>
    </row>
    <row r="33" spans="2:14" ht="24" x14ac:dyDescent="0.25">
      <c r="B33" s="32" t="s">
        <v>29</v>
      </c>
      <c r="C33" s="33">
        <v>153.84375000000003</v>
      </c>
      <c r="D33" s="34">
        <v>462.97532894736548</v>
      </c>
      <c r="E33" s="34">
        <v>0.91496773606436421</v>
      </c>
      <c r="F33" s="35">
        <v>0.9717392194701221</v>
      </c>
      <c r="G33" t="s">
        <v>64</v>
      </c>
      <c r="J33" s="32" t="s">
        <v>43</v>
      </c>
      <c r="K33" s="33">
        <v>104.43750000000001</v>
      </c>
      <c r="L33" s="34">
        <v>437.65921052631074</v>
      </c>
      <c r="M33" s="34">
        <v>0.92980170682018426</v>
      </c>
      <c r="N33" s="35">
        <v>0.98733197972271824</v>
      </c>
    </row>
    <row r="34" spans="2:14" ht="24" x14ac:dyDescent="0.25">
      <c r="B34" s="32" t="s">
        <v>30</v>
      </c>
      <c r="C34" s="33">
        <v>153.67708333333334</v>
      </c>
      <c r="D34" s="34">
        <v>474.38936403508478</v>
      </c>
      <c r="E34" s="34">
        <v>0.70979425770631777</v>
      </c>
      <c r="F34" s="35">
        <v>0.9723825879607908</v>
      </c>
      <c r="G34" t="s">
        <v>64</v>
      </c>
      <c r="J34" s="32" t="s">
        <v>44</v>
      </c>
      <c r="K34" s="33">
        <v>104.27083333333336</v>
      </c>
      <c r="L34" s="34">
        <v>449.56798245613533</v>
      </c>
      <c r="M34" s="34">
        <v>0.69301122595146314</v>
      </c>
      <c r="N34" s="35">
        <v>0.98786646899601305</v>
      </c>
    </row>
    <row r="35" spans="2:14" ht="24" x14ac:dyDescent="0.25">
      <c r="B35" s="32" t="s">
        <v>31</v>
      </c>
      <c r="C35" s="33">
        <v>153.81250000000003</v>
      </c>
      <c r="D35" s="34">
        <v>489.26973684210236</v>
      </c>
      <c r="E35" s="34">
        <v>8.6431933482356893E-2</v>
      </c>
      <c r="F35" s="35">
        <v>0.97365183367250852</v>
      </c>
      <c r="G35" t="s">
        <v>63</v>
      </c>
      <c r="J35" s="32" t="s">
        <v>47</v>
      </c>
      <c r="K35" s="33">
        <v>104.43750000000001</v>
      </c>
      <c r="L35" s="34">
        <v>437.65921052631074</v>
      </c>
      <c r="M35" s="34">
        <v>0.92980170682018426</v>
      </c>
      <c r="N35" s="35">
        <v>0.98733197972271824</v>
      </c>
    </row>
    <row r="36" spans="2:14" ht="24" x14ac:dyDescent="0.25">
      <c r="B36" s="32" t="s">
        <v>32</v>
      </c>
      <c r="C36" s="33">
        <v>153.77083333333334</v>
      </c>
      <c r="D36" s="34">
        <v>489.42061403508478</v>
      </c>
      <c r="E36" s="34">
        <v>7.6942179317310094E-2</v>
      </c>
      <c r="F36" s="35">
        <v>0.97369261949702779</v>
      </c>
      <c r="G36" t="s">
        <v>63</v>
      </c>
      <c r="J36" s="32" t="s">
        <v>48</v>
      </c>
      <c r="K36" s="33">
        <v>104.43750000000001</v>
      </c>
      <c r="L36" s="34">
        <v>437.65921052631074</v>
      </c>
      <c r="M36" s="34">
        <v>0.92980170682018426</v>
      </c>
      <c r="N36" s="35">
        <v>0.98733197972271824</v>
      </c>
    </row>
    <row r="37" spans="2:14" ht="24" x14ac:dyDescent="0.25">
      <c r="B37" s="32" t="s">
        <v>33</v>
      </c>
      <c r="C37" s="33">
        <v>154.11458333333334</v>
      </c>
      <c r="D37" s="34">
        <v>491.78673245613743</v>
      </c>
      <c r="E37" s="34">
        <v>-2.866673599912746E-2</v>
      </c>
      <c r="F37" s="35">
        <v>0.97377626760760161</v>
      </c>
      <c r="G37" t="s">
        <v>63</v>
      </c>
      <c r="J37" s="32" t="s">
        <v>49</v>
      </c>
      <c r="K37" s="33">
        <v>104.27083333333336</v>
      </c>
      <c r="L37" s="34">
        <v>449.56798245613533</v>
      </c>
      <c r="M37" s="34">
        <v>0.69301122595146314</v>
      </c>
      <c r="N37" s="35">
        <v>0.98786646899601305</v>
      </c>
    </row>
    <row r="38" spans="2:14" ht="24" x14ac:dyDescent="0.25">
      <c r="B38" s="32" t="s">
        <v>34</v>
      </c>
      <c r="C38" s="33">
        <v>153.84375000000003</v>
      </c>
      <c r="D38" s="34">
        <v>462.97532894736548</v>
      </c>
      <c r="E38" s="34">
        <v>0.91496773606436421</v>
      </c>
      <c r="F38" s="35">
        <v>0.9717392194701221</v>
      </c>
      <c r="G38" t="s">
        <v>64</v>
      </c>
      <c r="J38" s="32" t="s">
        <v>50</v>
      </c>
      <c r="K38" s="33">
        <v>104.43750000000001</v>
      </c>
      <c r="L38" s="34">
        <v>437.65921052631074</v>
      </c>
      <c r="M38" s="34">
        <v>0.92980170682018426</v>
      </c>
      <c r="N38" s="35">
        <v>0.98733197972271824</v>
      </c>
    </row>
    <row r="39" spans="2:14" ht="24" x14ac:dyDescent="0.25">
      <c r="B39" s="32" t="s">
        <v>35</v>
      </c>
      <c r="C39" s="33">
        <v>153.84375000000003</v>
      </c>
      <c r="D39" s="34">
        <v>462.97532894736548</v>
      </c>
      <c r="E39" s="34">
        <v>0.91496773606436421</v>
      </c>
      <c r="F39" s="35">
        <v>0.9717392194701221</v>
      </c>
      <c r="G39" t="s">
        <v>64</v>
      </c>
      <c r="J39" s="32" t="s">
        <v>51</v>
      </c>
      <c r="K39" s="33">
        <v>104.43750000000001</v>
      </c>
      <c r="L39" s="34">
        <v>437.65921052631074</v>
      </c>
      <c r="M39" s="34">
        <v>0.92980170682018426</v>
      </c>
      <c r="N39" s="35">
        <v>0.98733197972271824</v>
      </c>
    </row>
    <row r="40" spans="2:14" ht="24" x14ac:dyDescent="0.25">
      <c r="B40" s="32" t="s">
        <v>36</v>
      </c>
      <c r="C40" s="33">
        <v>153.84375000000003</v>
      </c>
      <c r="D40" s="34">
        <v>462.97532894736548</v>
      </c>
      <c r="E40" s="34">
        <v>0.91496773606436421</v>
      </c>
      <c r="F40" s="35">
        <v>0.9717392194701221</v>
      </c>
      <c r="G40" t="s">
        <v>64</v>
      </c>
      <c r="J40" s="32" t="s">
        <v>52</v>
      </c>
      <c r="K40" s="33">
        <v>104.27083333333336</v>
      </c>
      <c r="L40" s="34">
        <v>449.56798245613533</v>
      </c>
      <c r="M40" s="34">
        <v>0.69301122595146314</v>
      </c>
      <c r="N40" s="35">
        <v>0.98786646899601305</v>
      </c>
    </row>
    <row r="41" spans="2:14" ht="24" x14ac:dyDescent="0.25">
      <c r="B41" s="32" t="s">
        <v>37</v>
      </c>
      <c r="C41" s="33">
        <v>153.84375000000003</v>
      </c>
      <c r="D41" s="34">
        <v>462.97532894736548</v>
      </c>
      <c r="E41" s="34">
        <v>0.91496773606436421</v>
      </c>
      <c r="F41" s="35">
        <v>0.9717392194701221</v>
      </c>
      <c r="G41" t="s">
        <v>64</v>
      </c>
      <c r="J41" s="32" t="s">
        <v>54</v>
      </c>
      <c r="K41" s="33">
        <v>104.43750000000001</v>
      </c>
      <c r="L41" s="34">
        <v>437.65921052631074</v>
      </c>
      <c r="M41" s="34">
        <v>0.92980170682018426</v>
      </c>
      <c r="N41" s="35">
        <v>0.98733197972271824</v>
      </c>
    </row>
    <row r="42" spans="2:14" ht="24" x14ac:dyDescent="0.25">
      <c r="B42" s="32" t="s">
        <v>38</v>
      </c>
      <c r="C42" s="33">
        <v>153.67708333333334</v>
      </c>
      <c r="D42" s="34">
        <v>474.38936403508478</v>
      </c>
      <c r="E42" s="34">
        <v>0.70979425770631777</v>
      </c>
      <c r="F42" s="35">
        <v>0.9723825879607908</v>
      </c>
      <c r="G42" t="s">
        <v>64</v>
      </c>
      <c r="J42" s="32" t="s">
        <v>55</v>
      </c>
      <c r="K42" s="33">
        <v>104.43750000000001</v>
      </c>
      <c r="L42" s="34">
        <v>437.65921052631074</v>
      </c>
      <c r="M42" s="34">
        <v>0.92980170682018426</v>
      </c>
      <c r="N42" s="35">
        <v>0.98733197972271824</v>
      </c>
    </row>
    <row r="43" spans="2:14" ht="24" x14ac:dyDescent="0.25">
      <c r="B43" s="32" t="s">
        <v>39</v>
      </c>
      <c r="C43" s="33">
        <v>153.84375000000003</v>
      </c>
      <c r="D43" s="34">
        <v>462.97532894736548</v>
      </c>
      <c r="E43" s="34">
        <v>0.91496773606436421</v>
      </c>
      <c r="F43" s="35">
        <v>0.9717392194701221</v>
      </c>
      <c r="G43" t="s">
        <v>64</v>
      </c>
      <c r="J43" s="32" t="s">
        <v>56</v>
      </c>
      <c r="K43" s="33">
        <v>104.27083333333336</v>
      </c>
      <c r="L43" s="34">
        <v>449.56798245613533</v>
      </c>
      <c r="M43" s="34">
        <v>0.69301122595146314</v>
      </c>
      <c r="N43" s="35">
        <v>0.98786646899601305</v>
      </c>
    </row>
    <row r="44" spans="2:14" ht="24" x14ac:dyDescent="0.25">
      <c r="B44" s="32" t="s">
        <v>40</v>
      </c>
      <c r="C44" s="33">
        <v>153.67708333333334</v>
      </c>
      <c r="D44" s="34">
        <v>474.38936403508478</v>
      </c>
      <c r="E44" s="34">
        <v>0.70979425770631777</v>
      </c>
      <c r="F44" s="35">
        <v>0.9723825879607908</v>
      </c>
      <c r="G44" t="s">
        <v>64</v>
      </c>
      <c r="J44" s="32" t="s">
        <v>57</v>
      </c>
      <c r="K44" s="33">
        <v>104.43750000000001</v>
      </c>
      <c r="L44" s="34">
        <v>437.65921052631074</v>
      </c>
      <c r="M44" s="34">
        <v>0.92980170682018426</v>
      </c>
      <c r="N44" s="35">
        <v>0.98733197972271824</v>
      </c>
    </row>
    <row r="45" spans="2:14" ht="24" x14ac:dyDescent="0.25">
      <c r="B45" s="32" t="s">
        <v>41</v>
      </c>
      <c r="C45" s="33">
        <v>153.67708333333334</v>
      </c>
      <c r="D45" s="34">
        <v>474.38936403508478</v>
      </c>
      <c r="E45" s="34">
        <v>0.70979425770631777</v>
      </c>
      <c r="F45" s="35">
        <v>0.9723825879607908</v>
      </c>
      <c r="G45" t="s">
        <v>64</v>
      </c>
      <c r="J45" s="32" t="s">
        <v>58</v>
      </c>
      <c r="K45" s="33">
        <v>104.43750000000001</v>
      </c>
      <c r="L45" s="34">
        <v>437.65921052631074</v>
      </c>
      <c r="M45" s="34">
        <v>0.92980170682018426</v>
      </c>
      <c r="N45" s="35">
        <v>0.98733197972271824</v>
      </c>
    </row>
    <row r="46" spans="2:14" ht="24" x14ac:dyDescent="0.25">
      <c r="B46" s="32" t="s">
        <v>42</v>
      </c>
      <c r="C46" s="33">
        <v>153.84375000000003</v>
      </c>
      <c r="D46" s="34">
        <v>462.97532894736548</v>
      </c>
      <c r="E46" s="34">
        <v>0.91496773606436421</v>
      </c>
      <c r="F46" s="35">
        <v>0.9717392194701221</v>
      </c>
      <c r="G46" t="s">
        <v>64</v>
      </c>
      <c r="J46" s="32" t="s">
        <v>59</v>
      </c>
      <c r="K46" s="33">
        <v>104.27083333333336</v>
      </c>
      <c r="L46" s="34">
        <v>449.56798245613533</v>
      </c>
      <c r="M46" s="34">
        <v>0.69301122595146314</v>
      </c>
      <c r="N46" s="35">
        <v>0.98786646899601305</v>
      </c>
    </row>
    <row r="47" spans="2:14" ht="24" x14ac:dyDescent="0.25">
      <c r="B47" s="32" t="s">
        <v>43</v>
      </c>
      <c r="C47" s="33">
        <v>153.84375000000003</v>
      </c>
      <c r="D47" s="34">
        <v>462.97532894736548</v>
      </c>
      <c r="E47" s="34">
        <v>0.91496773606436421</v>
      </c>
      <c r="F47" s="35">
        <v>0.9717392194701221</v>
      </c>
      <c r="G47" t="s">
        <v>64</v>
      </c>
      <c r="J47" s="32" t="s">
        <v>61</v>
      </c>
      <c r="K47" s="33">
        <v>104.43750000000001</v>
      </c>
      <c r="L47" s="34">
        <v>437.65921052631074</v>
      </c>
      <c r="M47" s="34">
        <v>0.92980170682018426</v>
      </c>
      <c r="N47" s="35">
        <v>0.98733197972271824</v>
      </c>
    </row>
    <row r="48" spans="2:14" ht="24" x14ac:dyDescent="0.25">
      <c r="B48" s="32" t="s">
        <v>44</v>
      </c>
      <c r="C48" s="33">
        <v>153.67708333333334</v>
      </c>
      <c r="D48" s="34">
        <v>474.38936403508478</v>
      </c>
      <c r="E48" s="34">
        <v>0.70979425770631777</v>
      </c>
      <c r="F48" s="35">
        <v>0.9723825879607908</v>
      </c>
      <c r="G48" t="s">
        <v>64</v>
      </c>
      <c r="J48" s="32" t="s">
        <v>62</v>
      </c>
      <c r="K48" s="33">
        <v>104.43750000000001</v>
      </c>
      <c r="L48" s="34">
        <v>437.65921052631074</v>
      </c>
      <c r="M48" s="34">
        <v>0.92980170682018426</v>
      </c>
      <c r="N48" s="35">
        <v>0.98733197972271824</v>
      </c>
    </row>
    <row r="49" spans="2:14" ht="24.75" thickBot="1" x14ac:dyDescent="0.3">
      <c r="B49" s="32" t="s">
        <v>45</v>
      </c>
      <c r="C49" s="33">
        <v>154.00000000000003</v>
      </c>
      <c r="D49" s="34">
        <v>491.4736842105234</v>
      </c>
      <c r="E49" s="34">
        <v>-1.3587039794098345E-2</v>
      </c>
      <c r="F49" s="35">
        <v>0.97383096475161413</v>
      </c>
      <c r="G49" t="s">
        <v>63</v>
      </c>
      <c r="J49" s="36" t="s">
        <v>69</v>
      </c>
      <c r="K49" s="37">
        <v>104.27083333333336</v>
      </c>
      <c r="L49" s="38">
        <v>449.56798245613533</v>
      </c>
      <c r="M49" s="38">
        <v>0.69301122595146314</v>
      </c>
      <c r="N49" s="39">
        <v>0.98786646899601305</v>
      </c>
    </row>
    <row r="50" spans="2:14" ht="24" x14ac:dyDescent="0.25">
      <c r="B50" s="32" t="s">
        <v>46</v>
      </c>
      <c r="C50" s="33">
        <v>153.97916666666669</v>
      </c>
      <c r="D50" s="34">
        <v>490.52587719297952</v>
      </c>
      <c r="E50" s="34">
        <v>2.7534847859006579E-2</v>
      </c>
      <c r="F50" s="35">
        <v>0.97379983998678377</v>
      </c>
      <c r="G50" t="s">
        <v>63</v>
      </c>
    </row>
    <row r="51" spans="2:14" ht="24" x14ac:dyDescent="0.25">
      <c r="B51" s="32" t="s">
        <v>47</v>
      </c>
      <c r="C51" s="33">
        <v>153.84375000000003</v>
      </c>
      <c r="D51" s="34">
        <v>462.97532894736548</v>
      </c>
      <c r="E51" s="34">
        <v>0.91496773606436421</v>
      </c>
      <c r="F51" s="35">
        <v>0.9717392194701221</v>
      </c>
      <c r="G51" t="s">
        <v>64</v>
      </c>
    </row>
    <row r="52" spans="2:14" ht="24" x14ac:dyDescent="0.25">
      <c r="B52" s="32" t="s">
        <v>48</v>
      </c>
      <c r="C52" s="33">
        <v>153.84375000000003</v>
      </c>
      <c r="D52" s="34">
        <v>462.97532894736548</v>
      </c>
      <c r="E52" s="34">
        <v>0.91496773606436421</v>
      </c>
      <c r="F52" s="35">
        <v>0.9717392194701221</v>
      </c>
      <c r="G52" t="s">
        <v>64</v>
      </c>
    </row>
    <row r="53" spans="2:14" ht="24" x14ac:dyDescent="0.25">
      <c r="B53" s="32" t="s">
        <v>49</v>
      </c>
      <c r="C53" s="33">
        <v>153.67708333333334</v>
      </c>
      <c r="D53" s="34">
        <v>474.38936403508478</v>
      </c>
      <c r="E53" s="34">
        <v>0.70979425770631777</v>
      </c>
      <c r="F53" s="35">
        <v>0.9723825879607908</v>
      </c>
      <c r="G53" t="s">
        <v>64</v>
      </c>
    </row>
    <row r="54" spans="2:14" ht="24" x14ac:dyDescent="0.25">
      <c r="B54" s="32" t="s">
        <v>50</v>
      </c>
      <c r="C54" s="33">
        <v>153.84375000000003</v>
      </c>
      <c r="D54" s="34">
        <v>462.97532894736548</v>
      </c>
      <c r="E54" s="34">
        <v>0.91496773606436421</v>
      </c>
      <c r="F54" s="35">
        <v>0.9717392194701221</v>
      </c>
      <c r="G54" t="s">
        <v>64</v>
      </c>
    </row>
    <row r="55" spans="2:14" ht="24" x14ac:dyDescent="0.25">
      <c r="B55" s="32" t="s">
        <v>51</v>
      </c>
      <c r="C55" s="33">
        <v>153.84375000000003</v>
      </c>
      <c r="D55" s="34">
        <v>462.97532894736548</v>
      </c>
      <c r="E55" s="34">
        <v>0.91496773606436421</v>
      </c>
      <c r="F55" s="35">
        <v>0.9717392194701221</v>
      </c>
      <c r="G55" t="s">
        <v>64</v>
      </c>
    </row>
    <row r="56" spans="2:14" ht="24" x14ac:dyDescent="0.25">
      <c r="B56" s="32" t="s">
        <v>52</v>
      </c>
      <c r="C56" s="33">
        <v>153.67708333333334</v>
      </c>
      <c r="D56" s="34">
        <v>474.38936403508478</v>
      </c>
      <c r="E56" s="34">
        <v>0.70979425770631777</v>
      </c>
      <c r="F56" s="35">
        <v>0.9723825879607908</v>
      </c>
      <c r="G56" t="s">
        <v>64</v>
      </c>
    </row>
    <row r="57" spans="2:14" ht="24" x14ac:dyDescent="0.25">
      <c r="B57" s="32" t="s">
        <v>53</v>
      </c>
      <c r="C57" s="33">
        <v>153.86458333333334</v>
      </c>
      <c r="D57" s="34">
        <v>492.24462719297952</v>
      </c>
      <c r="E57" s="34">
        <v>-4.8399034149391708E-2</v>
      </c>
      <c r="F57" s="35">
        <v>0.97392546469740526</v>
      </c>
      <c r="G57" t="s">
        <v>63</v>
      </c>
    </row>
    <row r="58" spans="2:14" ht="24" x14ac:dyDescent="0.25">
      <c r="B58" s="32" t="s">
        <v>54</v>
      </c>
      <c r="C58" s="33">
        <v>153.84375000000003</v>
      </c>
      <c r="D58" s="34">
        <v>462.97532894736548</v>
      </c>
      <c r="E58" s="34">
        <v>0.91496773606436421</v>
      </c>
      <c r="F58" s="35">
        <v>0.9717392194701221</v>
      </c>
      <c r="G58" t="s">
        <v>64</v>
      </c>
    </row>
    <row r="59" spans="2:14" ht="24" x14ac:dyDescent="0.25">
      <c r="B59" s="32" t="s">
        <v>55</v>
      </c>
      <c r="C59" s="33">
        <v>153.84375000000003</v>
      </c>
      <c r="D59" s="34">
        <v>462.97532894736548</v>
      </c>
      <c r="E59" s="34">
        <v>0.91496773606436421</v>
      </c>
      <c r="F59" s="35">
        <v>0.9717392194701221</v>
      </c>
      <c r="G59" t="s">
        <v>64</v>
      </c>
    </row>
    <row r="60" spans="2:14" ht="24" x14ac:dyDescent="0.25">
      <c r="B60" s="32" t="s">
        <v>56</v>
      </c>
      <c r="C60" s="33">
        <v>153.67708333333334</v>
      </c>
      <c r="D60" s="34">
        <v>474.38936403508478</v>
      </c>
      <c r="E60" s="34">
        <v>0.70979425770631777</v>
      </c>
      <c r="F60" s="35">
        <v>0.9723825879607908</v>
      </c>
      <c r="G60" t="s">
        <v>64</v>
      </c>
    </row>
    <row r="61" spans="2:14" ht="24" x14ac:dyDescent="0.25">
      <c r="B61" s="32" t="s">
        <v>57</v>
      </c>
      <c r="C61" s="33">
        <v>153.84375000000003</v>
      </c>
      <c r="D61" s="34">
        <v>462.97532894736548</v>
      </c>
      <c r="E61" s="34">
        <v>0.91496773606436421</v>
      </c>
      <c r="F61" s="35">
        <v>0.9717392194701221</v>
      </c>
      <c r="G61" t="s">
        <v>64</v>
      </c>
    </row>
    <row r="62" spans="2:14" ht="24" x14ac:dyDescent="0.25">
      <c r="B62" s="32" t="s">
        <v>58</v>
      </c>
      <c r="C62" s="33">
        <v>153.84375000000003</v>
      </c>
      <c r="D62" s="34">
        <v>462.97532894736548</v>
      </c>
      <c r="E62" s="34">
        <v>0.91496773606436421</v>
      </c>
      <c r="F62" s="35">
        <v>0.9717392194701221</v>
      </c>
      <c r="G62" t="s">
        <v>64</v>
      </c>
    </row>
    <row r="63" spans="2:14" ht="24" x14ac:dyDescent="0.25">
      <c r="B63" s="32" t="s">
        <v>59</v>
      </c>
      <c r="C63" s="33">
        <v>153.67708333333334</v>
      </c>
      <c r="D63" s="34">
        <v>474.38936403508478</v>
      </c>
      <c r="E63" s="34">
        <v>0.70979425770631777</v>
      </c>
      <c r="F63" s="35">
        <v>0.9723825879607908</v>
      </c>
      <c r="G63" t="s">
        <v>64</v>
      </c>
    </row>
    <row r="64" spans="2:14" ht="24" x14ac:dyDescent="0.25">
      <c r="B64" s="32" t="s">
        <v>60</v>
      </c>
      <c r="C64" s="33">
        <v>153.67708333333334</v>
      </c>
      <c r="D64" s="34">
        <v>490.11567982455847</v>
      </c>
      <c r="E64" s="34">
        <v>5.4068740774105978E-2</v>
      </c>
      <c r="F64" s="35">
        <v>0.97364718958907803</v>
      </c>
      <c r="G64" t="s">
        <v>63</v>
      </c>
    </row>
    <row r="65" spans="2:7" ht="24" x14ac:dyDescent="0.25">
      <c r="B65" s="32" t="s">
        <v>61</v>
      </c>
      <c r="C65" s="33">
        <v>153.84375000000003</v>
      </c>
      <c r="D65" s="34">
        <v>462.97532894736548</v>
      </c>
      <c r="E65" s="34">
        <v>0.91496773606436421</v>
      </c>
      <c r="F65" s="35">
        <v>0.9717392194701221</v>
      </c>
      <c r="G65" t="s">
        <v>64</v>
      </c>
    </row>
    <row r="66" spans="2:7" ht="24" x14ac:dyDescent="0.25">
      <c r="B66" s="32" t="s">
        <v>62</v>
      </c>
      <c r="C66" s="33">
        <v>153.84375000000003</v>
      </c>
      <c r="D66" s="34">
        <v>462.97532894736548</v>
      </c>
      <c r="E66" s="34">
        <v>0.91496773606436421</v>
      </c>
      <c r="F66" s="35">
        <v>0.9717392194701221</v>
      </c>
      <c r="G66" t="s">
        <v>64</v>
      </c>
    </row>
    <row r="67" spans="2:7" ht="24" x14ac:dyDescent="0.25">
      <c r="B67" s="32" t="s">
        <v>69</v>
      </c>
      <c r="C67" s="33">
        <v>153.67708333333334</v>
      </c>
      <c r="D67" s="34">
        <v>474.38936403508478</v>
      </c>
      <c r="E67" s="34">
        <v>0.70979425770631777</v>
      </c>
      <c r="F67" s="35">
        <v>0.9723825879607908</v>
      </c>
      <c r="G67" t="s">
        <v>64</v>
      </c>
    </row>
    <row r="68" spans="2:7" ht="24.75" thickBot="1" x14ac:dyDescent="0.3">
      <c r="B68" s="36" t="s">
        <v>70</v>
      </c>
      <c r="C68" s="37">
        <v>153.80208333333334</v>
      </c>
      <c r="D68" s="38">
        <v>489.9288377192953</v>
      </c>
      <c r="E68" s="38">
        <v>5.6695461164940675E-2</v>
      </c>
      <c r="F68" s="39">
        <v>0.97370705967944948</v>
      </c>
      <c r="G68" t="s">
        <v>63</v>
      </c>
    </row>
  </sheetData>
  <mergeCells count="4">
    <mergeCell ref="B3:C3"/>
    <mergeCell ref="B7:F7"/>
    <mergeCell ref="K3:L3"/>
    <mergeCell ref="J7:N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74"/>
  <sheetViews>
    <sheetView topLeftCell="T1" workbookViewId="0">
      <selection activeCell="AK2" sqref="AK2:AQ174"/>
    </sheetView>
  </sheetViews>
  <sheetFormatPr defaultRowHeight="15" x14ac:dyDescent="0.25"/>
  <cols>
    <col min="1" max="42" width="4.5703125" customWidth="1"/>
    <col min="43" max="43" width="12.42578125" customWidth="1"/>
    <col min="44" max="44" width="4.5703125" customWidth="1"/>
  </cols>
  <sheetData>
    <row r="2" spans="1:48" x14ac:dyDescent="0.25">
      <c r="A2" s="40" t="s">
        <v>75</v>
      </c>
      <c r="B2" s="40">
        <v>1</v>
      </c>
      <c r="C2" s="40">
        <v>2</v>
      </c>
      <c r="D2" s="40">
        <v>3</v>
      </c>
      <c r="E2" s="40">
        <v>4</v>
      </c>
      <c r="F2" s="40">
        <v>5</v>
      </c>
      <c r="G2" s="40">
        <v>6</v>
      </c>
      <c r="H2" s="40">
        <v>7</v>
      </c>
      <c r="I2" s="40">
        <v>8</v>
      </c>
      <c r="J2" s="40">
        <v>9</v>
      </c>
      <c r="K2" s="40">
        <v>10</v>
      </c>
      <c r="L2" s="40">
        <v>11</v>
      </c>
      <c r="M2" s="40">
        <v>12</v>
      </c>
      <c r="N2" s="40">
        <v>13</v>
      </c>
      <c r="O2" s="40">
        <v>14</v>
      </c>
      <c r="P2" s="40">
        <v>15</v>
      </c>
      <c r="Q2" s="40">
        <v>16</v>
      </c>
      <c r="R2" s="40">
        <v>17</v>
      </c>
      <c r="S2" s="40">
        <v>18</v>
      </c>
      <c r="T2" s="40">
        <v>19</v>
      </c>
      <c r="U2" s="40">
        <v>20</v>
      </c>
      <c r="V2" s="40">
        <v>21</v>
      </c>
      <c r="W2" s="40">
        <v>22</v>
      </c>
      <c r="X2" s="40">
        <v>23</v>
      </c>
      <c r="Y2" s="40">
        <v>24</v>
      </c>
      <c r="Z2" s="40">
        <v>25</v>
      </c>
      <c r="AA2" s="40">
        <v>26</v>
      </c>
      <c r="AB2" s="40">
        <v>27</v>
      </c>
      <c r="AC2" s="40">
        <v>28</v>
      </c>
      <c r="AD2" s="40">
        <v>29</v>
      </c>
      <c r="AE2" s="40">
        <v>30</v>
      </c>
      <c r="AF2" s="40">
        <v>31</v>
      </c>
      <c r="AG2" s="40">
        <v>32</v>
      </c>
      <c r="AH2" s="40">
        <v>33</v>
      </c>
      <c r="AI2" s="40">
        <v>34</v>
      </c>
      <c r="AJ2" s="40">
        <v>35</v>
      </c>
      <c r="AK2" s="40">
        <v>36</v>
      </c>
      <c r="AL2" s="40">
        <v>37</v>
      </c>
      <c r="AM2" s="40">
        <v>38</v>
      </c>
      <c r="AN2" s="40">
        <v>39</v>
      </c>
      <c r="AO2" s="40">
        <v>40</v>
      </c>
      <c r="AP2" s="40">
        <v>41</v>
      </c>
      <c r="AQ2" s="40" t="s">
        <v>73</v>
      </c>
      <c r="AR2" s="40" t="s">
        <v>72</v>
      </c>
    </row>
    <row r="3" spans="1:48" x14ac:dyDescent="0.25">
      <c r="A3" s="40">
        <v>1</v>
      </c>
      <c r="B3" s="40">
        <v>2</v>
      </c>
      <c r="C3" s="40">
        <v>2</v>
      </c>
      <c r="D3" s="40">
        <v>2</v>
      </c>
      <c r="E3" s="40">
        <v>3</v>
      </c>
      <c r="F3" s="40">
        <v>3</v>
      </c>
      <c r="G3" s="40">
        <v>3</v>
      </c>
      <c r="H3" s="40">
        <v>3</v>
      </c>
      <c r="I3" s="40">
        <v>4</v>
      </c>
      <c r="J3" s="40">
        <v>3</v>
      </c>
      <c r="K3" s="40">
        <v>2</v>
      </c>
      <c r="L3" s="40">
        <v>1</v>
      </c>
      <c r="M3" s="40">
        <v>1</v>
      </c>
      <c r="N3" s="40">
        <v>1</v>
      </c>
      <c r="O3" s="40">
        <v>2</v>
      </c>
      <c r="P3" s="40">
        <v>2</v>
      </c>
      <c r="Q3" s="40">
        <v>1</v>
      </c>
      <c r="R3" s="40">
        <v>1</v>
      </c>
      <c r="S3" s="40">
        <v>1</v>
      </c>
      <c r="T3" s="40">
        <v>1</v>
      </c>
      <c r="U3" s="40">
        <v>2</v>
      </c>
      <c r="V3" s="40">
        <v>2</v>
      </c>
      <c r="W3" s="40">
        <v>1</v>
      </c>
      <c r="X3" s="40">
        <v>1</v>
      </c>
      <c r="Y3" s="40">
        <v>1</v>
      </c>
      <c r="Z3" s="40">
        <v>1</v>
      </c>
      <c r="AA3" s="40">
        <v>3</v>
      </c>
      <c r="AB3" s="40">
        <v>2</v>
      </c>
      <c r="AC3" s="40">
        <v>2</v>
      </c>
      <c r="AD3" s="40">
        <v>2</v>
      </c>
      <c r="AE3" s="40">
        <v>1</v>
      </c>
      <c r="AF3" s="40">
        <v>1</v>
      </c>
      <c r="AG3" s="40">
        <v>1</v>
      </c>
      <c r="AH3" s="40">
        <v>1</v>
      </c>
      <c r="AI3" s="40">
        <v>2</v>
      </c>
      <c r="AJ3" s="40">
        <v>2</v>
      </c>
      <c r="AK3" s="40">
        <v>2</v>
      </c>
      <c r="AL3" s="40">
        <v>2</v>
      </c>
      <c r="AM3" s="40">
        <v>2</v>
      </c>
      <c r="AN3" s="40">
        <v>2</v>
      </c>
      <c r="AO3" s="40">
        <v>2</v>
      </c>
      <c r="AP3" s="40">
        <v>2</v>
      </c>
      <c r="AQ3" s="40">
        <f>SUM(B3:AP3)</f>
        <v>75</v>
      </c>
      <c r="AR3" s="40">
        <v>75</v>
      </c>
      <c r="AT3">
        <f>AVERAGE(AR3:AR174)</f>
        <v>97.587209302325576</v>
      </c>
      <c r="AV3">
        <f>AT3-(1*AT4)</f>
        <v>80.996207044801992</v>
      </c>
    </row>
    <row r="4" spans="1:48" x14ac:dyDescent="0.25">
      <c r="A4" s="40">
        <v>2</v>
      </c>
      <c r="B4" s="41">
        <v>3</v>
      </c>
      <c r="C4" s="41">
        <v>2</v>
      </c>
      <c r="D4" s="41">
        <v>3</v>
      </c>
      <c r="E4" s="41">
        <v>2</v>
      </c>
      <c r="F4" s="41">
        <v>2</v>
      </c>
      <c r="G4" s="41">
        <v>2</v>
      </c>
      <c r="H4" s="41">
        <v>2</v>
      </c>
      <c r="I4" s="41">
        <v>4</v>
      </c>
      <c r="J4" s="41">
        <v>4</v>
      </c>
      <c r="K4" s="41">
        <v>3</v>
      </c>
      <c r="L4" s="41">
        <v>3</v>
      </c>
      <c r="M4" s="41">
        <v>4</v>
      </c>
      <c r="N4" s="41">
        <v>2</v>
      </c>
      <c r="O4" s="41">
        <v>4</v>
      </c>
      <c r="P4" s="41">
        <v>3</v>
      </c>
      <c r="Q4" s="41">
        <v>3</v>
      </c>
      <c r="R4" s="41">
        <v>4</v>
      </c>
      <c r="S4" s="41">
        <v>2</v>
      </c>
      <c r="T4" s="41">
        <v>3</v>
      </c>
      <c r="U4" s="41">
        <v>3</v>
      </c>
      <c r="V4" s="41">
        <v>3</v>
      </c>
      <c r="W4" s="41">
        <v>3</v>
      </c>
      <c r="X4" s="41">
        <v>3</v>
      </c>
      <c r="Y4" s="41">
        <v>3</v>
      </c>
      <c r="Z4" s="41">
        <v>3</v>
      </c>
      <c r="AA4" s="41">
        <v>3</v>
      </c>
      <c r="AB4" s="41">
        <v>2</v>
      </c>
      <c r="AC4" s="41">
        <v>3</v>
      </c>
      <c r="AD4" s="41">
        <v>3</v>
      </c>
      <c r="AE4" s="41">
        <v>2</v>
      </c>
      <c r="AF4" s="41">
        <v>3</v>
      </c>
      <c r="AG4" s="41">
        <v>2</v>
      </c>
      <c r="AH4" s="41">
        <v>3</v>
      </c>
      <c r="AI4" s="41">
        <v>3</v>
      </c>
      <c r="AJ4" s="41">
        <v>2</v>
      </c>
      <c r="AK4" s="41">
        <v>3</v>
      </c>
      <c r="AL4" s="41">
        <v>3</v>
      </c>
      <c r="AM4" s="41">
        <v>2</v>
      </c>
      <c r="AN4" s="41">
        <v>2</v>
      </c>
      <c r="AO4" s="41">
        <v>3</v>
      </c>
      <c r="AP4" s="41">
        <v>3</v>
      </c>
      <c r="AQ4" s="40">
        <f t="shared" ref="AQ4:AQ67" si="0">SUM(B4:AP4)</f>
        <v>115</v>
      </c>
      <c r="AR4" s="40">
        <v>115</v>
      </c>
      <c r="AT4">
        <f>STDEV(AR3:AR174)</f>
        <v>16.591002257523584</v>
      </c>
      <c r="AV4">
        <f>AT3+(1*AT4)</f>
        <v>114.17821155984916</v>
      </c>
    </row>
    <row r="5" spans="1:48" x14ac:dyDescent="0.25">
      <c r="A5" s="40">
        <v>3</v>
      </c>
      <c r="B5" s="41">
        <v>3</v>
      </c>
      <c r="C5" s="41">
        <v>2</v>
      </c>
      <c r="D5" s="40">
        <v>2</v>
      </c>
      <c r="E5" s="40">
        <v>3</v>
      </c>
      <c r="F5" s="40">
        <v>2</v>
      </c>
      <c r="G5" s="41">
        <v>2</v>
      </c>
      <c r="H5" s="41">
        <v>2</v>
      </c>
      <c r="I5" s="40">
        <v>1</v>
      </c>
      <c r="J5" s="40">
        <v>1</v>
      </c>
      <c r="K5" s="40">
        <v>2</v>
      </c>
      <c r="L5" s="41">
        <v>4</v>
      </c>
      <c r="M5" s="40">
        <v>2</v>
      </c>
      <c r="N5" s="40">
        <v>4</v>
      </c>
      <c r="O5" s="40">
        <v>2</v>
      </c>
      <c r="P5" s="41">
        <v>3</v>
      </c>
      <c r="Q5" s="41">
        <v>4</v>
      </c>
      <c r="R5" s="41">
        <v>2</v>
      </c>
      <c r="S5" s="40">
        <v>3</v>
      </c>
      <c r="T5" s="40">
        <v>3</v>
      </c>
      <c r="U5" s="40">
        <v>2</v>
      </c>
      <c r="V5" s="41">
        <v>2</v>
      </c>
      <c r="W5" s="41">
        <v>3</v>
      </c>
      <c r="X5" s="41">
        <v>2</v>
      </c>
      <c r="Y5" s="40">
        <v>3</v>
      </c>
      <c r="Z5" s="40">
        <v>3</v>
      </c>
      <c r="AA5" s="40">
        <v>3</v>
      </c>
      <c r="AB5" s="41">
        <v>3</v>
      </c>
      <c r="AC5" s="41">
        <v>3</v>
      </c>
      <c r="AD5" s="41">
        <v>2</v>
      </c>
      <c r="AE5" s="40">
        <v>3</v>
      </c>
      <c r="AF5" s="40">
        <v>3</v>
      </c>
      <c r="AG5" s="40">
        <v>3</v>
      </c>
      <c r="AH5" s="40">
        <v>3</v>
      </c>
      <c r="AI5" s="40">
        <v>3</v>
      </c>
      <c r="AJ5" s="40">
        <v>3</v>
      </c>
      <c r="AK5" s="40">
        <v>2</v>
      </c>
      <c r="AL5" s="40">
        <v>3</v>
      </c>
      <c r="AM5" s="40">
        <v>3</v>
      </c>
      <c r="AN5" s="40">
        <v>4</v>
      </c>
      <c r="AO5" s="40">
        <v>2</v>
      </c>
      <c r="AP5" s="41">
        <v>4</v>
      </c>
      <c r="AQ5" s="40">
        <f t="shared" si="0"/>
        <v>109</v>
      </c>
      <c r="AR5" s="40">
        <v>109</v>
      </c>
      <c r="AV5" t="s">
        <v>74</v>
      </c>
    </row>
    <row r="6" spans="1:48" x14ac:dyDescent="0.25">
      <c r="A6" s="40">
        <v>4</v>
      </c>
      <c r="B6" s="41">
        <v>3</v>
      </c>
      <c r="C6" s="41">
        <v>2</v>
      </c>
      <c r="D6" s="40">
        <v>2</v>
      </c>
      <c r="E6" s="40">
        <v>2</v>
      </c>
      <c r="F6" s="40">
        <v>2</v>
      </c>
      <c r="G6" s="41">
        <v>2</v>
      </c>
      <c r="H6" s="41">
        <v>2</v>
      </c>
      <c r="I6" s="40">
        <v>2</v>
      </c>
      <c r="J6" s="40">
        <v>2</v>
      </c>
      <c r="K6" s="40">
        <v>2</v>
      </c>
      <c r="L6" s="41">
        <v>3</v>
      </c>
      <c r="M6" s="40">
        <v>3</v>
      </c>
      <c r="N6" s="40">
        <v>2</v>
      </c>
      <c r="O6" s="40">
        <v>3</v>
      </c>
      <c r="P6" s="41">
        <v>3</v>
      </c>
      <c r="Q6" s="41">
        <v>3</v>
      </c>
      <c r="R6" s="41">
        <v>3</v>
      </c>
      <c r="S6" s="40">
        <v>3</v>
      </c>
      <c r="T6" s="40">
        <v>3</v>
      </c>
      <c r="U6" s="40">
        <v>3</v>
      </c>
      <c r="V6" s="41">
        <v>3</v>
      </c>
      <c r="W6" s="41">
        <v>3</v>
      </c>
      <c r="X6" s="41">
        <v>3</v>
      </c>
      <c r="Y6" s="40">
        <v>3</v>
      </c>
      <c r="Z6" s="40">
        <v>3</v>
      </c>
      <c r="AA6" s="40">
        <v>2</v>
      </c>
      <c r="AB6" s="41">
        <v>4</v>
      </c>
      <c r="AC6" s="41">
        <v>3</v>
      </c>
      <c r="AD6" s="41">
        <v>2</v>
      </c>
      <c r="AE6" s="40">
        <v>4</v>
      </c>
      <c r="AF6" s="40">
        <v>4</v>
      </c>
      <c r="AG6" s="40">
        <v>4</v>
      </c>
      <c r="AH6" s="40">
        <v>3</v>
      </c>
      <c r="AI6" s="40">
        <v>2</v>
      </c>
      <c r="AJ6" s="40">
        <v>3</v>
      </c>
      <c r="AK6" s="40">
        <v>2</v>
      </c>
      <c r="AL6" s="40">
        <v>3</v>
      </c>
      <c r="AM6" s="40">
        <v>2</v>
      </c>
      <c r="AN6" s="40">
        <v>2</v>
      </c>
      <c r="AO6" s="40">
        <v>2</v>
      </c>
      <c r="AP6" s="41">
        <v>3</v>
      </c>
      <c r="AQ6" s="40">
        <f t="shared" si="0"/>
        <v>110</v>
      </c>
      <c r="AR6" s="40">
        <v>110</v>
      </c>
    </row>
    <row r="7" spans="1:48" x14ac:dyDescent="0.25">
      <c r="A7" s="40">
        <v>5</v>
      </c>
      <c r="B7" s="41">
        <v>3</v>
      </c>
      <c r="C7" s="41">
        <v>3</v>
      </c>
      <c r="D7" s="40">
        <v>3</v>
      </c>
      <c r="E7" s="40">
        <v>3</v>
      </c>
      <c r="F7" s="40">
        <v>2</v>
      </c>
      <c r="G7" s="41">
        <v>3</v>
      </c>
      <c r="H7" s="41">
        <v>3</v>
      </c>
      <c r="I7" s="40">
        <v>3</v>
      </c>
      <c r="J7" s="40">
        <v>3</v>
      </c>
      <c r="K7" s="40">
        <v>3</v>
      </c>
      <c r="L7" s="41">
        <v>3</v>
      </c>
      <c r="M7" s="40">
        <v>3</v>
      </c>
      <c r="N7" s="40">
        <v>3</v>
      </c>
      <c r="O7" s="40">
        <v>2</v>
      </c>
      <c r="P7" s="41">
        <v>3</v>
      </c>
      <c r="Q7" s="41">
        <v>3</v>
      </c>
      <c r="R7" s="41">
        <v>3</v>
      </c>
      <c r="S7" s="40">
        <v>3</v>
      </c>
      <c r="T7" s="40">
        <v>3</v>
      </c>
      <c r="U7" s="40">
        <v>2</v>
      </c>
      <c r="V7" s="41">
        <v>3</v>
      </c>
      <c r="W7" s="41">
        <v>2</v>
      </c>
      <c r="X7" s="41">
        <v>3</v>
      </c>
      <c r="Y7" s="40">
        <v>3</v>
      </c>
      <c r="Z7" s="40">
        <v>3</v>
      </c>
      <c r="AA7" s="40">
        <v>2</v>
      </c>
      <c r="AB7" s="41">
        <v>3</v>
      </c>
      <c r="AC7" s="41">
        <v>3</v>
      </c>
      <c r="AD7" s="41">
        <v>2</v>
      </c>
      <c r="AE7" s="40">
        <v>2</v>
      </c>
      <c r="AF7" s="40">
        <v>3</v>
      </c>
      <c r="AG7" s="40">
        <v>3</v>
      </c>
      <c r="AH7" s="40">
        <v>3</v>
      </c>
      <c r="AI7" s="40">
        <v>2</v>
      </c>
      <c r="AJ7" s="40">
        <v>2</v>
      </c>
      <c r="AK7" s="40">
        <v>2</v>
      </c>
      <c r="AL7" s="40">
        <v>3</v>
      </c>
      <c r="AM7" s="40">
        <v>2</v>
      </c>
      <c r="AN7" s="40">
        <v>3</v>
      </c>
      <c r="AO7" s="40">
        <v>3</v>
      </c>
      <c r="AP7" s="41">
        <v>3</v>
      </c>
      <c r="AQ7" s="40">
        <f t="shared" si="0"/>
        <v>112</v>
      </c>
      <c r="AR7" s="40">
        <v>112</v>
      </c>
    </row>
    <row r="8" spans="1:48" x14ac:dyDescent="0.25">
      <c r="A8" s="40">
        <v>6</v>
      </c>
      <c r="B8" s="41">
        <v>3</v>
      </c>
      <c r="C8" s="41">
        <v>3</v>
      </c>
      <c r="D8" s="40">
        <v>2</v>
      </c>
      <c r="E8" s="40">
        <v>3</v>
      </c>
      <c r="F8" s="40">
        <v>2</v>
      </c>
      <c r="G8" s="41">
        <v>2</v>
      </c>
      <c r="H8" s="41">
        <v>3</v>
      </c>
      <c r="I8" s="40">
        <v>3</v>
      </c>
      <c r="J8" s="40">
        <v>3</v>
      </c>
      <c r="K8" s="40">
        <v>2</v>
      </c>
      <c r="L8" s="41">
        <v>3</v>
      </c>
      <c r="M8" s="40">
        <v>2</v>
      </c>
      <c r="N8" s="40">
        <v>3</v>
      </c>
      <c r="O8" s="40">
        <v>2</v>
      </c>
      <c r="P8" s="41">
        <v>3</v>
      </c>
      <c r="Q8" s="41">
        <v>3</v>
      </c>
      <c r="R8" s="41">
        <v>3</v>
      </c>
      <c r="S8" s="40">
        <v>3</v>
      </c>
      <c r="T8" s="40">
        <v>2</v>
      </c>
      <c r="U8" s="40">
        <v>3</v>
      </c>
      <c r="V8" s="41">
        <v>3</v>
      </c>
      <c r="W8" s="41">
        <v>3</v>
      </c>
      <c r="X8" s="41">
        <v>3</v>
      </c>
      <c r="Y8" s="40">
        <v>3</v>
      </c>
      <c r="Z8" s="40">
        <v>3</v>
      </c>
      <c r="AA8" s="40">
        <v>4</v>
      </c>
      <c r="AB8" s="41">
        <v>3</v>
      </c>
      <c r="AC8" s="41">
        <v>3</v>
      </c>
      <c r="AD8" s="41">
        <v>3</v>
      </c>
      <c r="AE8" s="40">
        <v>3</v>
      </c>
      <c r="AF8" s="40">
        <v>3</v>
      </c>
      <c r="AG8" s="40">
        <v>3</v>
      </c>
      <c r="AH8" s="40">
        <v>3</v>
      </c>
      <c r="AI8" s="40">
        <v>2</v>
      </c>
      <c r="AJ8" s="40">
        <v>3</v>
      </c>
      <c r="AK8" s="40">
        <v>2</v>
      </c>
      <c r="AL8" s="40">
        <v>2</v>
      </c>
      <c r="AM8" s="40">
        <v>3</v>
      </c>
      <c r="AN8" s="40">
        <v>3</v>
      </c>
      <c r="AO8" s="40">
        <v>2</v>
      </c>
      <c r="AP8" s="41">
        <v>2</v>
      </c>
      <c r="AQ8" s="40">
        <f t="shared" si="0"/>
        <v>112</v>
      </c>
      <c r="AR8" s="40">
        <v>112</v>
      </c>
    </row>
    <row r="9" spans="1:48" x14ac:dyDescent="0.25">
      <c r="A9" s="40">
        <v>7</v>
      </c>
      <c r="B9" s="41">
        <v>3</v>
      </c>
      <c r="C9" s="41">
        <v>3</v>
      </c>
      <c r="D9" s="40">
        <v>3</v>
      </c>
      <c r="E9" s="40">
        <v>2</v>
      </c>
      <c r="F9" s="40">
        <v>3</v>
      </c>
      <c r="G9" s="41">
        <v>2</v>
      </c>
      <c r="H9" s="41">
        <v>3</v>
      </c>
      <c r="I9" s="40">
        <v>2</v>
      </c>
      <c r="J9" s="40">
        <v>2</v>
      </c>
      <c r="K9" s="40">
        <v>3</v>
      </c>
      <c r="L9" s="41">
        <v>3</v>
      </c>
      <c r="M9" s="40">
        <v>3</v>
      </c>
      <c r="N9" s="40">
        <v>2</v>
      </c>
      <c r="O9" s="40">
        <v>3</v>
      </c>
      <c r="P9" s="41">
        <v>3</v>
      </c>
      <c r="Q9" s="41">
        <v>3</v>
      </c>
      <c r="R9" s="41">
        <v>2</v>
      </c>
      <c r="S9" s="40">
        <v>2</v>
      </c>
      <c r="T9" s="40">
        <v>2</v>
      </c>
      <c r="U9" s="40">
        <v>3</v>
      </c>
      <c r="V9" s="41">
        <v>3</v>
      </c>
      <c r="W9" s="41">
        <v>3</v>
      </c>
      <c r="X9" s="41">
        <v>3</v>
      </c>
      <c r="Y9" s="40">
        <v>2</v>
      </c>
      <c r="Z9" s="40">
        <v>2</v>
      </c>
      <c r="AA9" s="40">
        <v>3</v>
      </c>
      <c r="AB9" s="41">
        <v>4</v>
      </c>
      <c r="AC9" s="41">
        <v>3</v>
      </c>
      <c r="AD9" s="41">
        <v>4</v>
      </c>
      <c r="AE9" s="40">
        <v>2</v>
      </c>
      <c r="AF9" s="40">
        <v>3</v>
      </c>
      <c r="AG9" s="40">
        <v>2</v>
      </c>
      <c r="AH9" s="40">
        <v>2</v>
      </c>
      <c r="AI9" s="40">
        <v>3</v>
      </c>
      <c r="AJ9" s="40">
        <v>2</v>
      </c>
      <c r="AK9" s="40">
        <v>3</v>
      </c>
      <c r="AL9" s="40">
        <v>3</v>
      </c>
      <c r="AM9" s="40">
        <v>2</v>
      </c>
      <c r="AN9" s="40">
        <v>2</v>
      </c>
      <c r="AO9" s="40">
        <v>3</v>
      </c>
      <c r="AP9" s="41">
        <v>2</v>
      </c>
      <c r="AQ9" s="40">
        <f t="shared" si="0"/>
        <v>108</v>
      </c>
      <c r="AR9" s="40">
        <v>108</v>
      </c>
    </row>
    <row r="10" spans="1:48" x14ac:dyDescent="0.25">
      <c r="A10" s="40">
        <v>8</v>
      </c>
      <c r="B10" s="41">
        <v>2</v>
      </c>
      <c r="C10" s="41">
        <v>3</v>
      </c>
      <c r="D10" s="40">
        <v>3</v>
      </c>
      <c r="E10" s="40">
        <v>3</v>
      </c>
      <c r="F10" s="40">
        <v>3</v>
      </c>
      <c r="G10" s="41">
        <v>3</v>
      </c>
      <c r="H10" s="41">
        <v>3</v>
      </c>
      <c r="I10" s="40">
        <v>3</v>
      </c>
      <c r="J10" s="40">
        <v>4</v>
      </c>
      <c r="K10" s="40">
        <v>3</v>
      </c>
      <c r="L10" s="41">
        <v>4</v>
      </c>
      <c r="M10" s="40">
        <v>4</v>
      </c>
      <c r="N10" s="40">
        <v>4</v>
      </c>
      <c r="O10" s="40">
        <v>4</v>
      </c>
      <c r="P10" s="41">
        <v>4</v>
      </c>
      <c r="Q10" s="41">
        <v>3</v>
      </c>
      <c r="R10" s="41">
        <v>4</v>
      </c>
      <c r="S10" s="40">
        <v>4</v>
      </c>
      <c r="T10" s="40">
        <v>3</v>
      </c>
      <c r="U10" s="40">
        <v>3</v>
      </c>
      <c r="V10" s="41">
        <v>4</v>
      </c>
      <c r="W10" s="41">
        <v>4</v>
      </c>
      <c r="X10" s="41">
        <v>4</v>
      </c>
      <c r="Y10" s="40">
        <v>3</v>
      </c>
      <c r="Z10" s="40">
        <v>4</v>
      </c>
      <c r="AA10" s="40">
        <v>3</v>
      </c>
      <c r="AB10" s="41">
        <v>2</v>
      </c>
      <c r="AC10" s="41">
        <v>4</v>
      </c>
      <c r="AD10" s="41">
        <v>4</v>
      </c>
      <c r="AE10" s="40">
        <v>3</v>
      </c>
      <c r="AF10" s="40">
        <v>3</v>
      </c>
      <c r="AG10" s="40">
        <v>4</v>
      </c>
      <c r="AH10" s="40">
        <v>3</v>
      </c>
      <c r="AI10" s="40">
        <v>3</v>
      </c>
      <c r="AJ10" s="40">
        <v>3</v>
      </c>
      <c r="AK10" s="40">
        <v>4</v>
      </c>
      <c r="AL10" s="40">
        <v>4</v>
      </c>
      <c r="AM10" s="40">
        <v>3</v>
      </c>
      <c r="AN10" s="40">
        <v>4</v>
      </c>
      <c r="AO10" s="40">
        <v>3</v>
      </c>
      <c r="AP10" s="41">
        <v>3</v>
      </c>
      <c r="AQ10" s="40">
        <f t="shared" si="0"/>
        <v>139</v>
      </c>
      <c r="AR10" s="40">
        <v>139</v>
      </c>
    </row>
    <row r="11" spans="1:48" x14ac:dyDescent="0.25">
      <c r="A11" s="40">
        <v>9</v>
      </c>
      <c r="B11" s="41">
        <v>2</v>
      </c>
      <c r="C11" s="41">
        <v>2</v>
      </c>
      <c r="D11" s="40">
        <v>3</v>
      </c>
      <c r="E11" s="40">
        <v>2</v>
      </c>
      <c r="F11" s="40">
        <v>2</v>
      </c>
      <c r="G11" s="41">
        <v>3</v>
      </c>
      <c r="H11" s="41">
        <v>3</v>
      </c>
      <c r="I11" s="40">
        <v>3</v>
      </c>
      <c r="J11" s="40">
        <v>3</v>
      </c>
      <c r="K11" s="40">
        <v>3</v>
      </c>
      <c r="L11" s="41">
        <v>3</v>
      </c>
      <c r="M11" s="40">
        <v>3</v>
      </c>
      <c r="N11" s="40">
        <v>2</v>
      </c>
      <c r="O11" s="40">
        <v>2</v>
      </c>
      <c r="P11" s="41">
        <v>2</v>
      </c>
      <c r="Q11" s="41">
        <v>2</v>
      </c>
      <c r="R11" s="41">
        <v>3</v>
      </c>
      <c r="S11" s="40">
        <v>3</v>
      </c>
      <c r="T11" s="40">
        <v>3</v>
      </c>
      <c r="U11" s="40">
        <v>3</v>
      </c>
      <c r="V11" s="41">
        <v>3</v>
      </c>
      <c r="W11" s="41">
        <v>3</v>
      </c>
      <c r="X11" s="41">
        <v>3</v>
      </c>
      <c r="Y11" s="40">
        <v>3</v>
      </c>
      <c r="Z11" s="40">
        <v>2</v>
      </c>
      <c r="AA11" s="40">
        <v>3</v>
      </c>
      <c r="AB11" s="41">
        <v>2</v>
      </c>
      <c r="AC11" s="41">
        <v>3</v>
      </c>
      <c r="AD11" s="41">
        <v>2</v>
      </c>
      <c r="AE11" s="40">
        <v>2</v>
      </c>
      <c r="AF11" s="40">
        <v>3</v>
      </c>
      <c r="AG11" s="40">
        <v>3</v>
      </c>
      <c r="AH11" s="40">
        <v>2</v>
      </c>
      <c r="AI11" s="40">
        <v>2</v>
      </c>
      <c r="AJ11" s="40">
        <v>3</v>
      </c>
      <c r="AK11" s="40">
        <v>3</v>
      </c>
      <c r="AL11" s="40">
        <v>2</v>
      </c>
      <c r="AM11" s="40">
        <v>3</v>
      </c>
      <c r="AN11" s="40">
        <v>3</v>
      </c>
      <c r="AO11" s="40">
        <v>3</v>
      </c>
      <c r="AP11" s="41">
        <v>3</v>
      </c>
      <c r="AQ11" s="40">
        <f t="shared" si="0"/>
        <v>108</v>
      </c>
      <c r="AR11" s="40">
        <v>108</v>
      </c>
    </row>
    <row r="12" spans="1:48" x14ac:dyDescent="0.25">
      <c r="A12" s="40">
        <v>10</v>
      </c>
      <c r="B12" s="41">
        <v>2</v>
      </c>
      <c r="C12" s="41">
        <v>3</v>
      </c>
      <c r="D12" s="40">
        <v>3</v>
      </c>
      <c r="E12" s="40">
        <v>2</v>
      </c>
      <c r="F12" s="40">
        <v>2</v>
      </c>
      <c r="G12" s="41">
        <v>3</v>
      </c>
      <c r="H12" s="41">
        <v>3</v>
      </c>
      <c r="I12" s="40">
        <v>2</v>
      </c>
      <c r="J12" s="40">
        <v>2</v>
      </c>
      <c r="K12" s="40">
        <v>2</v>
      </c>
      <c r="L12" s="41">
        <v>2</v>
      </c>
      <c r="M12" s="40">
        <v>2</v>
      </c>
      <c r="N12" s="40">
        <v>2</v>
      </c>
      <c r="O12" s="40">
        <v>2</v>
      </c>
      <c r="P12" s="41">
        <v>2</v>
      </c>
      <c r="Q12" s="41">
        <v>2</v>
      </c>
      <c r="R12" s="41">
        <v>2</v>
      </c>
      <c r="S12" s="40">
        <v>2</v>
      </c>
      <c r="T12" s="40">
        <v>2</v>
      </c>
      <c r="U12" s="40">
        <v>2</v>
      </c>
      <c r="V12" s="41">
        <v>2</v>
      </c>
      <c r="W12" s="41">
        <v>2</v>
      </c>
      <c r="X12" s="41">
        <v>3</v>
      </c>
      <c r="Y12" s="40">
        <v>2</v>
      </c>
      <c r="Z12" s="40">
        <v>2</v>
      </c>
      <c r="AA12" s="40">
        <v>3</v>
      </c>
      <c r="AB12" s="41">
        <v>3</v>
      </c>
      <c r="AC12" s="41">
        <v>2</v>
      </c>
      <c r="AD12" s="41">
        <v>2</v>
      </c>
      <c r="AE12" s="40">
        <v>2</v>
      </c>
      <c r="AF12" s="40">
        <v>2</v>
      </c>
      <c r="AG12" s="40">
        <v>2</v>
      </c>
      <c r="AH12" s="40">
        <v>2</v>
      </c>
      <c r="AI12" s="40">
        <v>3</v>
      </c>
      <c r="AJ12" s="40">
        <v>2</v>
      </c>
      <c r="AK12" s="40">
        <v>3</v>
      </c>
      <c r="AL12" s="40">
        <v>3</v>
      </c>
      <c r="AM12" s="40">
        <v>2</v>
      </c>
      <c r="AN12" s="40">
        <v>2</v>
      </c>
      <c r="AO12" s="40">
        <v>3</v>
      </c>
      <c r="AP12" s="41">
        <v>3</v>
      </c>
      <c r="AQ12" s="40">
        <f t="shared" si="0"/>
        <v>94</v>
      </c>
      <c r="AR12" s="40">
        <v>94</v>
      </c>
    </row>
    <row r="13" spans="1:48" x14ac:dyDescent="0.25">
      <c r="A13" s="40">
        <v>11</v>
      </c>
      <c r="B13" s="41">
        <v>4</v>
      </c>
      <c r="C13" s="41">
        <v>3</v>
      </c>
      <c r="D13" s="40">
        <v>4</v>
      </c>
      <c r="E13" s="40">
        <v>2</v>
      </c>
      <c r="F13" s="40">
        <v>4</v>
      </c>
      <c r="G13" s="41">
        <v>4</v>
      </c>
      <c r="H13" s="41">
        <v>3</v>
      </c>
      <c r="I13" s="40">
        <v>3</v>
      </c>
      <c r="J13" s="40">
        <v>4</v>
      </c>
      <c r="K13" s="40">
        <v>4</v>
      </c>
      <c r="L13" s="41">
        <v>4</v>
      </c>
      <c r="M13" s="40">
        <v>4</v>
      </c>
      <c r="N13" s="40">
        <v>4</v>
      </c>
      <c r="O13" s="40">
        <v>4</v>
      </c>
      <c r="P13" s="41">
        <v>4</v>
      </c>
      <c r="Q13" s="41">
        <v>3</v>
      </c>
      <c r="R13" s="41">
        <v>3</v>
      </c>
      <c r="S13" s="40">
        <v>4</v>
      </c>
      <c r="T13" s="40">
        <v>3</v>
      </c>
      <c r="U13" s="40">
        <v>4</v>
      </c>
      <c r="V13" s="41">
        <v>4</v>
      </c>
      <c r="W13" s="41">
        <v>4</v>
      </c>
      <c r="X13" s="41">
        <v>3</v>
      </c>
      <c r="Y13" s="40">
        <v>4</v>
      </c>
      <c r="Z13" s="40">
        <v>3</v>
      </c>
      <c r="AA13" s="40">
        <v>4</v>
      </c>
      <c r="AB13" s="41">
        <v>3</v>
      </c>
      <c r="AC13" s="41">
        <v>3</v>
      </c>
      <c r="AD13" s="41">
        <v>2</v>
      </c>
      <c r="AE13" s="40">
        <v>4</v>
      </c>
      <c r="AF13" s="40">
        <v>3</v>
      </c>
      <c r="AG13" s="40">
        <v>4</v>
      </c>
      <c r="AH13" s="40">
        <v>4</v>
      </c>
      <c r="AI13" s="40">
        <v>4</v>
      </c>
      <c r="AJ13" s="40">
        <v>3</v>
      </c>
      <c r="AK13" s="40">
        <v>4</v>
      </c>
      <c r="AL13" s="40">
        <v>3</v>
      </c>
      <c r="AM13" s="40">
        <v>3</v>
      </c>
      <c r="AN13" s="40">
        <v>4</v>
      </c>
      <c r="AO13" s="40">
        <v>2</v>
      </c>
      <c r="AP13" s="41">
        <v>3</v>
      </c>
      <c r="AQ13" s="40">
        <f t="shared" si="0"/>
        <v>143</v>
      </c>
      <c r="AR13" s="40">
        <v>143</v>
      </c>
    </row>
    <row r="14" spans="1:48" x14ac:dyDescent="0.25">
      <c r="A14" s="40">
        <v>12</v>
      </c>
      <c r="B14" s="41">
        <v>3</v>
      </c>
      <c r="C14" s="41">
        <v>2</v>
      </c>
      <c r="D14" s="40">
        <v>2</v>
      </c>
      <c r="E14" s="40">
        <v>2</v>
      </c>
      <c r="F14" s="40">
        <v>2</v>
      </c>
      <c r="G14" s="41">
        <v>2</v>
      </c>
      <c r="H14" s="41">
        <v>3</v>
      </c>
      <c r="I14" s="40">
        <v>2</v>
      </c>
      <c r="J14" s="40">
        <v>2</v>
      </c>
      <c r="K14" s="40">
        <v>2</v>
      </c>
      <c r="L14" s="41">
        <v>3</v>
      </c>
      <c r="M14" s="40">
        <v>1</v>
      </c>
      <c r="N14" s="40">
        <v>2</v>
      </c>
      <c r="O14" s="40">
        <v>1</v>
      </c>
      <c r="P14" s="41">
        <v>3</v>
      </c>
      <c r="Q14" s="41">
        <v>1</v>
      </c>
      <c r="R14" s="41">
        <v>3</v>
      </c>
      <c r="S14" s="40">
        <v>2</v>
      </c>
      <c r="T14" s="40">
        <v>1</v>
      </c>
      <c r="U14" s="40">
        <v>1</v>
      </c>
      <c r="V14" s="41">
        <v>3</v>
      </c>
      <c r="W14" s="41">
        <v>1</v>
      </c>
      <c r="X14" s="41">
        <v>1</v>
      </c>
      <c r="Y14" s="40">
        <v>2</v>
      </c>
      <c r="Z14" s="40">
        <v>2</v>
      </c>
      <c r="AA14" s="40">
        <v>2</v>
      </c>
      <c r="AB14" s="41">
        <v>1</v>
      </c>
      <c r="AC14" s="41">
        <v>1</v>
      </c>
      <c r="AD14" s="41">
        <v>1</v>
      </c>
      <c r="AE14" s="40">
        <v>2</v>
      </c>
      <c r="AF14" s="40">
        <v>2</v>
      </c>
      <c r="AG14" s="40">
        <v>2</v>
      </c>
      <c r="AH14" s="40">
        <v>2</v>
      </c>
      <c r="AI14" s="40">
        <v>2</v>
      </c>
      <c r="AJ14" s="40">
        <v>2</v>
      </c>
      <c r="AK14" s="40">
        <v>2</v>
      </c>
      <c r="AL14" s="40">
        <v>2</v>
      </c>
      <c r="AM14" s="40">
        <v>1</v>
      </c>
      <c r="AN14" s="40">
        <v>2</v>
      </c>
      <c r="AO14" s="40">
        <v>1</v>
      </c>
      <c r="AP14" s="41">
        <v>2</v>
      </c>
      <c r="AQ14" s="40">
        <f t="shared" si="0"/>
        <v>76</v>
      </c>
      <c r="AR14" s="40">
        <v>76</v>
      </c>
    </row>
    <row r="15" spans="1:48" x14ac:dyDescent="0.25">
      <c r="A15" s="40">
        <v>13</v>
      </c>
      <c r="B15" s="41">
        <v>2</v>
      </c>
      <c r="C15" s="41">
        <v>3</v>
      </c>
      <c r="D15" s="40">
        <v>3</v>
      </c>
      <c r="E15" s="40">
        <v>2</v>
      </c>
      <c r="F15" s="40">
        <v>2</v>
      </c>
      <c r="G15" s="41">
        <v>3</v>
      </c>
      <c r="H15" s="41">
        <v>3</v>
      </c>
      <c r="I15" s="40">
        <v>3</v>
      </c>
      <c r="J15" s="40">
        <v>3</v>
      </c>
      <c r="K15" s="40">
        <v>3</v>
      </c>
      <c r="L15" s="41">
        <v>3</v>
      </c>
      <c r="M15" s="40">
        <v>3</v>
      </c>
      <c r="N15" s="40">
        <v>2</v>
      </c>
      <c r="O15" s="40">
        <v>2</v>
      </c>
      <c r="P15" s="41">
        <v>2</v>
      </c>
      <c r="Q15" s="41">
        <v>2</v>
      </c>
      <c r="R15" s="41">
        <v>3</v>
      </c>
      <c r="S15" s="40">
        <v>3</v>
      </c>
      <c r="T15" s="40">
        <v>3</v>
      </c>
      <c r="U15" s="40">
        <v>3</v>
      </c>
      <c r="V15" s="41">
        <v>3</v>
      </c>
      <c r="W15" s="41">
        <v>3</v>
      </c>
      <c r="X15" s="41">
        <v>3</v>
      </c>
      <c r="Y15" s="40">
        <v>3</v>
      </c>
      <c r="Z15" s="40">
        <v>3</v>
      </c>
      <c r="AA15" s="40">
        <v>3</v>
      </c>
      <c r="AB15" s="41">
        <v>3</v>
      </c>
      <c r="AC15" s="41">
        <v>4</v>
      </c>
      <c r="AD15" s="41">
        <v>2</v>
      </c>
      <c r="AE15" s="40">
        <v>3</v>
      </c>
      <c r="AF15" s="40">
        <v>3</v>
      </c>
      <c r="AG15" s="40">
        <v>3</v>
      </c>
      <c r="AH15" s="40">
        <v>4</v>
      </c>
      <c r="AI15" s="40">
        <v>3</v>
      </c>
      <c r="AJ15" s="40">
        <v>4</v>
      </c>
      <c r="AK15" s="40">
        <v>3</v>
      </c>
      <c r="AL15" s="40">
        <v>3</v>
      </c>
      <c r="AM15" s="40">
        <v>3</v>
      </c>
      <c r="AN15" s="40">
        <v>3</v>
      </c>
      <c r="AO15" s="40">
        <v>3</v>
      </c>
      <c r="AP15" s="41">
        <v>3</v>
      </c>
      <c r="AQ15" s="40">
        <f t="shared" si="0"/>
        <v>118</v>
      </c>
      <c r="AR15" s="40">
        <v>118</v>
      </c>
    </row>
    <row r="16" spans="1:48" x14ac:dyDescent="0.25">
      <c r="A16" s="40">
        <v>14</v>
      </c>
      <c r="B16" s="41">
        <v>3</v>
      </c>
      <c r="C16" s="41">
        <v>3</v>
      </c>
      <c r="D16" s="40">
        <v>3</v>
      </c>
      <c r="E16" s="40">
        <v>3</v>
      </c>
      <c r="F16" s="40">
        <v>3</v>
      </c>
      <c r="G16" s="41">
        <v>2</v>
      </c>
      <c r="H16" s="41">
        <v>2</v>
      </c>
      <c r="I16" s="40">
        <v>2</v>
      </c>
      <c r="J16" s="40">
        <v>2</v>
      </c>
      <c r="K16" s="40">
        <v>2</v>
      </c>
      <c r="L16" s="41">
        <v>2</v>
      </c>
      <c r="M16" s="40">
        <v>3</v>
      </c>
      <c r="N16" s="40">
        <v>2</v>
      </c>
      <c r="O16" s="40">
        <v>2</v>
      </c>
      <c r="P16" s="41">
        <v>2</v>
      </c>
      <c r="Q16" s="41">
        <v>2</v>
      </c>
      <c r="R16" s="41">
        <v>1</v>
      </c>
      <c r="S16" s="40">
        <v>1</v>
      </c>
      <c r="T16" s="40">
        <v>2</v>
      </c>
      <c r="U16" s="40">
        <v>2</v>
      </c>
      <c r="V16" s="41">
        <v>1</v>
      </c>
      <c r="W16" s="41">
        <v>2</v>
      </c>
      <c r="X16" s="41">
        <v>1</v>
      </c>
      <c r="Y16" s="40">
        <v>2</v>
      </c>
      <c r="Z16" s="40">
        <v>2</v>
      </c>
      <c r="AA16" s="40">
        <v>2</v>
      </c>
      <c r="AB16" s="41">
        <v>2</v>
      </c>
      <c r="AC16" s="41">
        <v>2</v>
      </c>
      <c r="AD16" s="41">
        <v>2</v>
      </c>
      <c r="AE16" s="40">
        <v>2</v>
      </c>
      <c r="AF16" s="40">
        <v>2</v>
      </c>
      <c r="AG16" s="40">
        <v>2</v>
      </c>
      <c r="AH16" s="40">
        <v>2</v>
      </c>
      <c r="AI16" s="40">
        <v>2</v>
      </c>
      <c r="AJ16" s="40">
        <v>2</v>
      </c>
      <c r="AK16" s="40">
        <v>2</v>
      </c>
      <c r="AL16" s="40">
        <v>2</v>
      </c>
      <c r="AM16" s="40">
        <v>2</v>
      </c>
      <c r="AN16" s="40">
        <v>3</v>
      </c>
      <c r="AO16" s="40">
        <v>1</v>
      </c>
      <c r="AP16" s="41">
        <v>2</v>
      </c>
      <c r="AQ16" s="40">
        <f t="shared" si="0"/>
        <v>84</v>
      </c>
      <c r="AR16" s="40">
        <v>84</v>
      </c>
    </row>
    <row r="17" spans="1:44" x14ac:dyDescent="0.25">
      <c r="A17" s="40">
        <v>15</v>
      </c>
      <c r="B17" s="41">
        <v>2</v>
      </c>
      <c r="C17" s="41">
        <v>3</v>
      </c>
      <c r="D17" s="40">
        <v>3</v>
      </c>
      <c r="E17" s="40">
        <v>3</v>
      </c>
      <c r="F17" s="40">
        <v>3</v>
      </c>
      <c r="G17" s="41">
        <v>3</v>
      </c>
      <c r="H17" s="41">
        <v>2</v>
      </c>
      <c r="I17" s="40">
        <v>3</v>
      </c>
      <c r="J17" s="40">
        <v>3</v>
      </c>
      <c r="K17" s="40">
        <v>3</v>
      </c>
      <c r="L17" s="41">
        <v>3</v>
      </c>
      <c r="M17" s="40">
        <v>3</v>
      </c>
      <c r="N17" s="40">
        <v>3</v>
      </c>
      <c r="O17" s="40">
        <v>3</v>
      </c>
      <c r="P17" s="41">
        <v>3</v>
      </c>
      <c r="Q17" s="41">
        <v>3</v>
      </c>
      <c r="R17" s="41">
        <v>2</v>
      </c>
      <c r="S17" s="40">
        <v>2</v>
      </c>
      <c r="T17" s="40">
        <v>2</v>
      </c>
      <c r="U17" s="40">
        <v>2</v>
      </c>
      <c r="V17" s="41">
        <v>3</v>
      </c>
      <c r="W17" s="41">
        <v>1</v>
      </c>
      <c r="X17" s="41">
        <v>1</v>
      </c>
      <c r="Y17" s="40">
        <v>1</v>
      </c>
      <c r="Z17" s="40">
        <v>1</v>
      </c>
      <c r="AA17" s="40">
        <v>1</v>
      </c>
      <c r="AB17" s="41">
        <v>1</v>
      </c>
      <c r="AC17" s="41">
        <v>1</v>
      </c>
      <c r="AD17" s="41">
        <v>1</v>
      </c>
      <c r="AE17" s="40">
        <v>1</v>
      </c>
      <c r="AF17" s="40">
        <v>1</v>
      </c>
      <c r="AG17" s="40">
        <v>1</v>
      </c>
      <c r="AH17" s="40">
        <v>1</v>
      </c>
      <c r="AI17" s="40">
        <v>2</v>
      </c>
      <c r="AJ17" s="40">
        <v>2</v>
      </c>
      <c r="AK17" s="40">
        <v>2</v>
      </c>
      <c r="AL17" s="40">
        <v>1</v>
      </c>
      <c r="AM17" s="40">
        <v>1</v>
      </c>
      <c r="AN17" s="40">
        <v>1</v>
      </c>
      <c r="AO17" s="40">
        <v>2</v>
      </c>
      <c r="AP17" s="41">
        <v>2</v>
      </c>
      <c r="AQ17" s="40">
        <f t="shared" si="0"/>
        <v>82</v>
      </c>
      <c r="AR17" s="40">
        <v>82</v>
      </c>
    </row>
    <row r="18" spans="1:44" x14ac:dyDescent="0.25">
      <c r="A18" s="40">
        <v>16</v>
      </c>
      <c r="B18" s="41">
        <v>3</v>
      </c>
      <c r="C18" s="41">
        <v>2</v>
      </c>
      <c r="D18" s="40">
        <v>2</v>
      </c>
      <c r="E18" s="40">
        <v>3</v>
      </c>
      <c r="F18" s="40">
        <v>2</v>
      </c>
      <c r="G18" s="41">
        <v>2</v>
      </c>
      <c r="H18" s="41">
        <v>3</v>
      </c>
      <c r="I18" s="40">
        <v>2</v>
      </c>
      <c r="J18" s="40">
        <v>2</v>
      </c>
      <c r="K18" s="40">
        <v>2</v>
      </c>
      <c r="L18" s="41">
        <v>2</v>
      </c>
      <c r="M18" s="40">
        <v>2</v>
      </c>
      <c r="N18" s="40">
        <v>3</v>
      </c>
      <c r="O18" s="40">
        <v>2</v>
      </c>
      <c r="P18" s="41">
        <v>2</v>
      </c>
      <c r="Q18" s="41">
        <v>2</v>
      </c>
      <c r="R18" s="41">
        <v>2</v>
      </c>
      <c r="S18" s="40">
        <v>2</v>
      </c>
      <c r="T18" s="40">
        <v>2</v>
      </c>
      <c r="U18" s="40">
        <v>2</v>
      </c>
      <c r="V18" s="41">
        <v>2</v>
      </c>
      <c r="W18" s="41">
        <v>3</v>
      </c>
      <c r="X18" s="41">
        <v>2</v>
      </c>
      <c r="Y18" s="40">
        <v>2</v>
      </c>
      <c r="Z18" s="40">
        <v>2</v>
      </c>
      <c r="AA18" s="40">
        <v>2</v>
      </c>
      <c r="AB18" s="41">
        <v>2</v>
      </c>
      <c r="AC18" s="41">
        <v>3</v>
      </c>
      <c r="AD18" s="41">
        <v>2</v>
      </c>
      <c r="AE18" s="40">
        <v>2</v>
      </c>
      <c r="AF18" s="40">
        <v>2</v>
      </c>
      <c r="AG18" s="40">
        <v>2</v>
      </c>
      <c r="AH18" s="40">
        <v>2</v>
      </c>
      <c r="AI18" s="40">
        <v>2</v>
      </c>
      <c r="AJ18" s="40">
        <v>2</v>
      </c>
      <c r="AK18" s="40">
        <v>2</v>
      </c>
      <c r="AL18" s="40">
        <v>2</v>
      </c>
      <c r="AM18" s="40">
        <v>2</v>
      </c>
      <c r="AN18" s="40">
        <v>2</v>
      </c>
      <c r="AO18" s="40">
        <v>2</v>
      </c>
      <c r="AP18" s="41">
        <v>2</v>
      </c>
      <c r="AQ18" s="40">
        <f t="shared" si="0"/>
        <v>88</v>
      </c>
      <c r="AR18" s="40">
        <v>88</v>
      </c>
    </row>
    <row r="19" spans="1:44" x14ac:dyDescent="0.25">
      <c r="A19" s="40">
        <v>17</v>
      </c>
      <c r="B19" s="41">
        <v>3</v>
      </c>
      <c r="C19" s="41">
        <v>2</v>
      </c>
      <c r="D19" s="40">
        <v>3</v>
      </c>
      <c r="E19" s="40">
        <v>3</v>
      </c>
      <c r="F19" s="40">
        <v>3</v>
      </c>
      <c r="G19" s="41">
        <v>2</v>
      </c>
      <c r="H19" s="41">
        <v>2</v>
      </c>
      <c r="I19" s="40">
        <v>3</v>
      </c>
      <c r="J19" s="40">
        <v>3</v>
      </c>
      <c r="K19" s="40">
        <v>3</v>
      </c>
      <c r="L19" s="41">
        <v>3</v>
      </c>
      <c r="M19" s="40">
        <v>3</v>
      </c>
      <c r="N19" s="40">
        <v>3</v>
      </c>
      <c r="O19" s="40">
        <v>3</v>
      </c>
      <c r="P19" s="41">
        <v>2</v>
      </c>
      <c r="Q19" s="41">
        <v>3</v>
      </c>
      <c r="R19" s="41">
        <v>2</v>
      </c>
      <c r="S19" s="40">
        <v>3</v>
      </c>
      <c r="T19" s="40">
        <v>3</v>
      </c>
      <c r="U19" s="40">
        <v>3</v>
      </c>
      <c r="V19" s="41">
        <v>3</v>
      </c>
      <c r="W19" s="41">
        <v>2</v>
      </c>
      <c r="X19" s="41">
        <v>3</v>
      </c>
      <c r="Y19" s="40">
        <v>2</v>
      </c>
      <c r="Z19" s="40">
        <v>2</v>
      </c>
      <c r="AA19" s="40">
        <v>3</v>
      </c>
      <c r="AB19" s="41">
        <v>3</v>
      </c>
      <c r="AC19" s="41">
        <v>3</v>
      </c>
      <c r="AD19" s="41">
        <v>3</v>
      </c>
      <c r="AE19" s="40">
        <v>3</v>
      </c>
      <c r="AF19" s="40">
        <v>3</v>
      </c>
      <c r="AG19" s="40">
        <v>2</v>
      </c>
      <c r="AH19" s="40">
        <v>2</v>
      </c>
      <c r="AI19" s="40">
        <v>2</v>
      </c>
      <c r="AJ19" s="40">
        <v>2</v>
      </c>
      <c r="AK19" s="40">
        <v>3</v>
      </c>
      <c r="AL19" s="40">
        <v>2</v>
      </c>
      <c r="AM19" s="40">
        <v>2</v>
      </c>
      <c r="AN19" s="40">
        <v>2</v>
      </c>
      <c r="AO19" s="40">
        <v>2</v>
      </c>
      <c r="AP19" s="41">
        <v>2</v>
      </c>
      <c r="AQ19" s="40">
        <f t="shared" si="0"/>
        <v>106</v>
      </c>
      <c r="AR19" s="40">
        <v>106</v>
      </c>
    </row>
    <row r="20" spans="1:44" x14ac:dyDescent="0.25">
      <c r="A20" s="40">
        <v>18</v>
      </c>
      <c r="B20" s="41">
        <v>3</v>
      </c>
      <c r="C20" s="41">
        <v>3</v>
      </c>
      <c r="D20" s="40">
        <v>3</v>
      </c>
      <c r="E20" s="40">
        <v>2</v>
      </c>
      <c r="F20" s="40">
        <v>2</v>
      </c>
      <c r="G20" s="41">
        <v>3</v>
      </c>
      <c r="H20" s="41">
        <v>2</v>
      </c>
      <c r="I20" s="40">
        <v>3</v>
      </c>
      <c r="J20" s="40">
        <v>3</v>
      </c>
      <c r="K20" s="40">
        <v>2</v>
      </c>
      <c r="L20" s="41">
        <v>1</v>
      </c>
      <c r="M20" s="40">
        <v>2</v>
      </c>
      <c r="N20" s="40">
        <v>1</v>
      </c>
      <c r="O20" s="40">
        <v>2</v>
      </c>
      <c r="P20" s="41">
        <v>3</v>
      </c>
      <c r="Q20" s="41">
        <v>1</v>
      </c>
      <c r="R20" s="41">
        <v>2</v>
      </c>
      <c r="S20" s="40">
        <v>2</v>
      </c>
      <c r="T20" s="40">
        <v>2</v>
      </c>
      <c r="U20" s="40">
        <v>2</v>
      </c>
      <c r="V20" s="41">
        <v>2</v>
      </c>
      <c r="W20" s="41">
        <v>3</v>
      </c>
      <c r="X20" s="41">
        <v>2</v>
      </c>
      <c r="Y20" s="40">
        <v>2</v>
      </c>
      <c r="Z20" s="40">
        <v>2</v>
      </c>
      <c r="AA20" s="40">
        <v>3</v>
      </c>
      <c r="AB20" s="41">
        <v>2</v>
      </c>
      <c r="AC20" s="41">
        <v>3</v>
      </c>
      <c r="AD20" s="41">
        <v>2</v>
      </c>
      <c r="AE20" s="40">
        <v>2</v>
      </c>
      <c r="AF20" s="40">
        <v>2</v>
      </c>
      <c r="AG20" s="40">
        <v>3</v>
      </c>
      <c r="AH20" s="40">
        <v>3</v>
      </c>
      <c r="AI20" s="40">
        <v>2</v>
      </c>
      <c r="AJ20" s="40">
        <v>2</v>
      </c>
      <c r="AK20" s="40">
        <v>2</v>
      </c>
      <c r="AL20" s="40">
        <v>2</v>
      </c>
      <c r="AM20" s="40">
        <v>2</v>
      </c>
      <c r="AN20" s="40">
        <v>3</v>
      </c>
      <c r="AO20" s="40">
        <v>2</v>
      </c>
      <c r="AP20" s="41">
        <v>3</v>
      </c>
      <c r="AQ20" s="40">
        <f t="shared" si="0"/>
        <v>93</v>
      </c>
      <c r="AR20" s="40">
        <v>93</v>
      </c>
    </row>
    <row r="21" spans="1:44" x14ac:dyDescent="0.25">
      <c r="A21" s="40">
        <v>19</v>
      </c>
      <c r="B21" s="40">
        <v>1</v>
      </c>
      <c r="C21" s="40">
        <v>1</v>
      </c>
      <c r="D21" s="40">
        <v>1</v>
      </c>
      <c r="E21" s="40">
        <v>1</v>
      </c>
      <c r="F21" s="40">
        <v>1</v>
      </c>
      <c r="G21" s="40">
        <v>1</v>
      </c>
      <c r="H21" s="40">
        <v>1</v>
      </c>
      <c r="I21" s="40">
        <v>1</v>
      </c>
      <c r="J21" s="40">
        <v>1</v>
      </c>
      <c r="K21" s="40">
        <v>1</v>
      </c>
      <c r="L21" s="40">
        <v>1</v>
      </c>
      <c r="M21" s="40">
        <v>1</v>
      </c>
      <c r="N21" s="40">
        <v>1</v>
      </c>
      <c r="O21" s="40">
        <v>1</v>
      </c>
      <c r="P21" s="40">
        <v>1</v>
      </c>
      <c r="Q21" s="40">
        <v>1</v>
      </c>
      <c r="R21" s="40">
        <v>1</v>
      </c>
      <c r="S21" s="40">
        <v>1</v>
      </c>
      <c r="T21" s="40">
        <v>1</v>
      </c>
      <c r="U21" s="40">
        <v>1</v>
      </c>
      <c r="V21" s="40">
        <v>1</v>
      </c>
      <c r="W21" s="40">
        <v>1</v>
      </c>
      <c r="X21" s="40">
        <v>2</v>
      </c>
      <c r="Y21" s="40">
        <v>1</v>
      </c>
      <c r="Z21" s="40">
        <v>1</v>
      </c>
      <c r="AA21" s="40">
        <v>1</v>
      </c>
      <c r="AB21" s="40">
        <v>2</v>
      </c>
      <c r="AC21" s="40">
        <v>2</v>
      </c>
      <c r="AD21" s="40">
        <v>2</v>
      </c>
      <c r="AE21" s="40">
        <v>2</v>
      </c>
      <c r="AF21" s="40">
        <v>2</v>
      </c>
      <c r="AG21" s="40">
        <v>2</v>
      </c>
      <c r="AH21" s="40">
        <v>2</v>
      </c>
      <c r="AI21" s="40">
        <v>1</v>
      </c>
      <c r="AJ21" s="40">
        <v>1</v>
      </c>
      <c r="AK21" s="40">
        <v>2</v>
      </c>
      <c r="AL21" s="40">
        <v>1</v>
      </c>
      <c r="AM21" s="40">
        <v>2</v>
      </c>
      <c r="AN21" s="40">
        <v>1</v>
      </c>
      <c r="AO21" s="40">
        <v>1</v>
      </c>
      <c r="AP21" s="41">
        <v>1</v>
      </c>
      <c r="AQ21" s="40">
        <f t="shared" si="0"/>
        <v>51</v>
      </c>
      <c r="AR21" s="40">
        <v>51</v>
      </c>
    </row>
    <row r="22" spans="1:44" x14ac:dyDescent="0.25">
      <c r="A22" s="40">
        <v>20</v>
      </c>
      <c r="B22" s="41">
        <v>3</v>
      </c>
      <c r="C22" s="41">
        <v>3</v>
      </c>
      <c r="D22" s="40">
        <v>4</v>
      </c>
      <c r="E22" s="40">
        <v>4</v>
      </c>
      <c r="F22" s="40">
        <v>4</v>
      </c>
      <c r="G22" s="41">
        <v>2</v>
      </c>
      <c r="H22" s="41">
        <v>3</v>
      </c>
      <c r="I22" s="40">
        <v>4</v>
      </c>
      <c r="J22" s="40">
        <v>2</v>
      </c>
      <c r="K22" s="40">
        <v>2</v>
      </c>
      <c r="L22" s="41">
        <v>3</v>
      </c>
      <c r="M22" s="40">
        <v>2</v>
      </c>
      <c r="N22" s="40">
        <v>2</v>
      </c>
      <c r="O22" s="40">
        <v>1</v>
      </c>
      <c r="P22" s="41">
        <v>2</v>
      </c>
      <c r="Q22" s="41">
        <v>3</v>
      </c>
      <c r="R22" s="41">
        <v>3</v>
      </c>
      <c r="S22" s="40">
        <v>2</v>
      </c>
      <c r="T22" s="40">
        <v>1</v>
      </c>
      <c r="U22" s="40">
        <v>2</v>
      </c>
      <c r="V22" s="41">
        <v>3</v>
      </c>
      <c r="W22" s="41">
        <v>2</v>
      </c>
      <c r="X22" s="41">
        <v>2</v>
      </c>
      <c r="Y22" s="40">
        <v>2</v>
      </c>
      <c r="Z22" s="40">
        <v>1</v>
      </c>
      <c r="AA22" s="40">
        <v>4</v>
      </c>
      <c r="AB22" s="41">
        <v>1</v>
      </c>
      <c r="AC22" s="41">
        <v>3</v>
      </c>
      <c r="AD22" s="41">
        <v>2</v>
      </c>
      <c r="AE22" s="40">
        <v>4</v>
      </c>
      <c r="AF22" s="40">
        <v>4</v>
      </c>
      <c r="AG22" s="40">
        <v>4</v>
      </c>
      <c r="AH22" s="40">
        <v>4</v>
      </c>
      <c r="AI22" s="40">
        <v>4</v>
      </c>
      <c r="AJ22" s="40">
        <v>4</v>
      </c>
      <c r="AK22" s="40">
        <v>4</v>
      </c>
      <c r="AL22" s="40">
        <v>4</v>
      </c>
      <c r="AM22" s="40">
        <v>4</v>
      </c>
      <c r="AN22" s="40">
        <v>4</v>
      </c>
      <c r="AO22" s="40">
        <v>4</v>
      </c>
      <c r="AP22" s="41">
        <v>2</v>
      </c>
      <c r="AQ22" s="40">
        <f t="shared" si="0"/>
        <v>118</v>
      </c>
      <c r="AR22" s="40">
        <v>118</v>
      </c>
    </row>
    <row r="23" spans="1:44" x14ac:dyDescent="0.25">
      <c r="A23" s="40">
        <v>21</v>
      </c>
      <c r="B23" s="41">
        <v>3</v>
      </c>
      <c r="C23" s="41">
        <v>2</v>
      </c>
      <c r="D23" s="40">
        <v>3</v>
      </c>
      <c r="E23" s="40">
        <v>3</v>
      </c>
      <c r="F23" s="40">
        <v>3</v>
      </c>
      <c r="G23" s="41">
        <v>2</v>
      </c>
      <c r="H23" s="41">
        <v>2</v>
      </c>
      <c r="I23" s="40">
        <v>2</v>
      </c>
      <c r="J23" s="40">
        <v>2</v>
      </c>
      <c r="K23" s="40">
        <v>2</v>
      </c>
      <c r="L23" s="41">
        <v>2</v>
      </c>
      <c r="M23" s="40">
        <v>2</v>
      </c>
      <c r="N23" s="40">
        <v>2</v>
      </c>
      <c r="O23" s="40">
        <v>2</v>
      </c>
      <c r="P23" s="41">
        <v>2</v>
      </c>
      <c r="Q23" s="41">
        <v>2</v>
      </c>
      <c r="R23" s="41">
        <v>2</v>
      </c>
      <c r="S23" s="40">
        <v>2</v>
      </c>
      <c r="T23" s="40">
        <v>2</v>
      </c>
      <c r="U23" s="40">
        <v>2</v>
      </c>
      <c r="V23" s="41">
        <v>2</v>
      </c>
      <c r="W23" s="41">
        <v>2</v>
      </c>
      <c r="X23" s="41">
        <v>2</v>
      </c>
      <c r="Y23" s="40">
        <v>2</v>
      </c>
      <c r="Z23" s="40">
        <v>3</v>
      </c>
      <c r="AA23" s="40">
        <v>3</v>
      </c>
      <c r="AB23" s="41">
        <v>2</v>
      </c>
      <c r="AC23" s="41">
        <v>3</v>
      </c>
      <c r="AD23" s="41">
        <v>2</v>
      </c>
      <c r="AE23" s="40">
        <v>3</v>
      </c>
      <c r="AF23" s="40">
        <v>3</v>
      </c>
      <c r="AG23" s="40">
        <v>3</v>
      </c>
      <c r="AH23" s="40">
        <v>3</v>
      </c>
      <c r="AI23" s="40">
        <v>3</v>
      </c>
      <c r="AJ23" s="40">
        <v>3</v>
      </c>
      <c r="AK23" s="40">
        <v>3</v>
      </c>
      <c r="AL23" s="40">
        <v>2</v>
      </c>
      <c r="AM23" s="40">
        <v>3</v>
      </c>
      <c r="AN23" s="40">
        <v>2</v>
      </c>
      <c r="AO23" s="40">
        <v>3</v>
      </c>
      <c r="AP23" s="41">
        <v>2</v>
      </c>
      <c r="AQ23" s="40">
        <f t="shared" si="0"/>
        <v>98</v>
      </c>
      <c r="AR23" s="40">
        <v>98</v>
      </c>
    </row>
    <row r="24" spans="1:44" x14ac:dyDescent="0.25">
      <c r="A24" s="40">
        <v>22</v>
      </c>
      <c r="B24" s="41">
        <v>2</v>
      </c>
      <c r="C24" s="41">
        <v>2</v>
      </c>
      <c r="D24" s="41">
        <v>2</v>
      </c>
      <c r="E24" s="41">
        <v>2</v>
      </c>
      <c r="F24" s="41">
        <v>2</v>
      </c>
      <c r="G24" s="41">
        <v>2</v>
      </c>
      <c r="H24" s="41">
        <v>2</v>
      </c>
      <c r="I24" s="41">
        <v>2</v>
      </c>
      <c r="J24" s="41">
        <v>2</v>
      </c>
      <c r="K24" s="41">
        <v>2</v>
      </c>
      <c r="L24" s="41">
        <v>2</v>
      </c>
      <c r="M24" s="41">
        <v>2</v>
      </c>
      <c r="N24" s="41">
        <v>2</v>
      </c>
      <c r="O24" s="41">
        <v>2</v>
      </c>
      <c r="P24" s="41">
        <v>2</v>
      </c>
      <c r="Q24" s="41">
        <v>2</v>
      </c>
      <c r="R24" s="41">
        <v>2</v>
      </c>
      <c r="S24" s="41">
        <v>2</v>
      </c>
      <c r="T24" s="41">
        <v>2</v>
      </c>
      <c r="U24" s="41">
        <v>2</v>
      </c>
      <c r="V24" s="41">
        <v>1</v>
      </c>
      <c r="W24" s="41">
        <v>2</v>
      </c>
      <c r="X24" s="41">
        <v>1</v>
      </c>
      <c r="Y24" s="41">
        <v>2</v>
      </c>
      <c r="Z24" s="41">
        <v>1</v>
      </c>
      <c r="AA24" s="41">
        <v>1</v>
      </c>
      <c r="AB24" s="41">
        <v>1</v>
      </c>
      <c r="AC24" s="41">
        <v>1</v>
      </c>
      <c r="AD24" s="41">
        <v>1</v>
      </c>
      <c r="AE24" s="41">
        <v>2</v>
      </c>
      <c r="AF24" s="41">
        <v>2</v>
      </c>
      <c r="AG24" s="41">
        <v>1</v>
      </c>
      <c r="AH24" s="41">
        <v>1</v>
      </c>
      <c r="AI24" s="41">
        <v>1</v>
      </c>
      <c r="AJ24" s="41">
        <v>1</v>
      </c>
      <c r="AK24" s="41">
        <v>1</v>
      </c>
      <c r="AL24" s="41">
        <v>2</v>
      </c>
      <c r="AM24" s="41">
        <v>1</v>
      </c>
      <c r="AN24" s="41">
        <v>2</v>
      </c>
      <c r="AO24" s="41">
        <v>2</v>
      </c>
      <c r="AP24" s="41">
        <v>2</v>
      </c>
      <c r="AQ24" s="40">
        <f t="shared" si="0"/>
        <v>69</v>
      </c>
      <c r="AR24" s="40">
        <v>69</v>
      </c>
    </row>
    <row r="25" spans="1:44" x14ac:dyDescent="0.25">
      <c r="A25" s="40">
        <v>23</v>
      </c>
      <c r="B25" s="41">
        <v>3</v>
      </c>
      <c r="C25" s="41">
        <v>2</v>
      </c>
      <c r="D25" s="40">
        <v>4</v>
      </c>
      <c r="E25" s="40">
        <v>4</v>
      </c>
      <c r="F25" s="40">
        <v>4</v>
      </c>
      <c r="G25" s="41">
        <v>3</v>
      </c>
      <c r="H25" s="41">
        <v>3</v>
      </c>
      <c r="I25" s="40">
        <v>3</v>
      </c>
      <c r="J25" s="40">
        <v>2</v>
      </c>
      <c r="K25" s="40">
        <v>1</v>
      </c>
      <c r="L25" s="41">
        <v>1</v>
      </c>
      <c r="M25" s="40">
        <v>1</v>
      </c>
      <c r="N25" s="40">
        <v>2</v>
      </c>
      <c r="O25" s="40">
        <v>2</v>
      </c>
      <c r="P25" s="41">
        <v>2</v>
      </c>
      <c r="Q25" s="41">
        <v>2</v>
      </c>
      <c r="R25" s="41">
        <v>2</v>
      </c>
      <c r="S25" s="40">
        <v>1</v>
      </c>
      <c r="T25" s="40">
        <v>1</v>
      </c>
      <c r="U25" s="40">
        <v>1</v>
      </c>
      <c r="V25" s="41">
        <v>1</v>
      </c>
      <c r="W25" s="41">
        <v>3</v>
      </c>
      <c r="X25" s="41">
        <v>2</v>
      </c>
      <c r="Y25" s="40">
        <v>2</v>
      </c>
      <c r="Z25" s="40">
        <v>2</v>
      </c>
      <c r="AA25" s="40">
        <v>2</v>
      </c>
      <c r="AB25" s="41">
        <v>1</v>
      </c>
      <c r="AC25" s="41">
        <v>1</v>
      </c>
      <c r="AD25" s="41">
        <v>1</v>
      </c>
      <c r="AE25" s="40">
        <v>1</v>
      </c>
      <c r="AF25" s="40">
        <v>2</v>
      </c>
      <c r="AG25" s="40">
        <v>2</v>
      </c>
      <c r="AH25" s="40">
        <v>2</v>
      </c>
      <c r="AI25" s="40">
        <v>2</v>
      </c>
      <c r="AJ25" s="40">
        <v>2</v>
      </c>
      <c r="AK25" s="40">
        <v>2</v>
      </c>
      <c r="AL25" s="40">
        <v>2</v>
      </c>
      <c r="AM25" s="40">
        <v>2</v>
      </c>
      <c r="AN25" s="40">
        <v>2</v>
      </c>
      <c r="AO25" s="40">
        <v>2</v>
      </c>
      <c r="AP25" s="41">
        <v>2</v>
      </c>
      <c r="AQ25" s="40">
        <f t="shared" si="0"/>
        <v>82</v>
      </c>
      <c r="AR25" s="40">
        <v>82</v>
      </c>
    </row>
    <row r="26" spans="1:44" x14ac:dyDescent="0.25">
      <c r="A26" s="40">
        <v>24</v>
      </c>
      <c r="B26" s="41">
        <v>3</v>
      </c>
      <c r="C26" s="41">
        <v>2</v>
      </c>
      <c r="D26" s="40">
        <v>2</v>
      </c>
      <c r="E26" s="40">
        <v>2</v>
      </c>
      <c r="F26" s="40">
        <v>2</v>
      </c>
      <c r="G26" s="41">
        <v>3</v>
      </c>
      <c r="H26" s="41">
        <v>3</v>
      </c>
      <c r="I26" s="40">
        <v>3</v>
      </c>
      <c r="J26" s="40">
        <v>3</v>
      </c>
      <c r="K26" s="40">
        <v>2</v>
      </c>
      <c r="L26" s="41">
        <v>3</v>
      </c>
      <c r="M26" s="40">
        <v>3</v>
      </c>
      <c r="N26" s="40">
        <v>3</v>
      </c>
      <c r="O26" s="40">
        <v>3</v>
      </c>
      <c r="P26" s="41">
        <v>3</v>
      </c>
      <c r="Q26" s="41">
        <v>3</v>
      </c>
      <c r="R26" s="41">
        <v>3</v>
      </c>
      <c r="S26" s="40">
        <v>3</v>
      </c>
      <c r="T26" s="40">
        <v>3</v>
      </c>
      <c r="U26" s="40">
        <v>2</v>
      </c>
      <c r="V26" s="41">
        <v>3</v>
      </c>
      <c r="W26" s="41">
        <v>3</v>
      </c>
      <c r="X26" s="41">
        <v>3</v>
      </c>
      <c r="Y26" s="40">
        <v>3</v>
      </c>
      <c r="Z26" s="40">
        <v>4</v>
      </c>
      <c r="AA26" s="40">
        <v>4</v>
      </c>
      <c r="AB26" s="41">
        <v>3</v>
      </c>
      <c r="AC26" s="41">
        <v>4</v>
      </c>
      <c r="AD26" s="41">
        <v>4</v>
      </c>
      <c r="AE26" s="40">
        <v>4</v>
      </c>
      <c r="AF26" s="40">
        <v>4</v>
      </c>
      <c r="AG26" s="40">
        <v>4</v>
      </c>
      <c r="AH26" s="40">
        <v>4</v>
      </c>
      <c r="AI26" s="40">
        <v>4</v>
      </c>
      <c r="AJ26" s="40">
        <v>4</v>
      </c>
      <c r="AK26" s="40">
        <v>4</v>
      </c>
      <c r="AL26" s="40">
        <v>4</v>
      </c>
      <c r="AM26" s="40">
        <v>3</v>
      </c>
      <c r="AN26" s="40">
        <v>3</v>
      </c>
      <c r="AO26" s="40">
        <v>2</v>
      </c>
      <c r="AP26" s="41">
        <v>2</v>
      </c>
      <c r="AQ26" s="40">
        <f t="shared" si="0"/>
        <v>127</v>
      </c>
      <c r="AR26" s="40">
        <v>127</v>
      </c>
    </row>
    <row r="27" spans="1:44" x14ac:dyDescent="0.25">
      <c r="A27" s="40">
        <v>25</v>
      </c>
      <c r="B27" s="41">
        <v>3</v>
      </c>
      <c r="C27" s="41">
        <v>3</v>
      </c>
      <c r="D27" s="40">
        <v>3</v>
      </c>
      <c r="E27" s="40">
        <v>3</v>
      </c>
      <c r="F27" s="40">
        <v>2</v>
      </c>
      <c r="G27" s="41">
        <v>2</v>
      </c>
      <c r="H27" s="41">
        <v>3</v>
      </c>
      <c r="I27" s="40">
        <v>3</v>
      </c>
      <c r="J27" s="40">
        <v>1</v>
      </c>
      <c r="K27" s="40">
        <v>1</v>
      </c>
      <c r="L27" s="41">
        <v>1</v>
      </c>
      <c r="M27" s="40">
        <v>1</v>
      </c>
      <c r="N27" s="40">
        <v>2</v>
      </c>
      <c r="O27" s="40">
        <v>2</v>
      </c>
      <c r="P27" s="41">
        <v>2</v>
      </c>
      <c r="Q27" s="41">
        <v>2</v>
      </c>
      <c r="R27" s="41">
        <v>2</v>
      </c>
      <c r="S27" s="40">
        <v>2</v>
      </c>
      <c r="T27" s="40">
        <v>2</v>
      </c>
      <c r="U27" s="40">
        <v>2</v>
      </c>
      <c r="V27" s="41">
        <v>2</v>
      </c>
      <c r="W27" s="41">
        <v>2</v>
      </c>
      <c r="X27" s="41">
        <v>2</v>
      </c>
      <c r="Y27" s="40">
        <v>2</v>
      </c>
      <c r="Z27" s="40">
        <v>2</v>
      </c>
      <c r="AA27" s="40">
        <v>2</v>
      </c>
      <c r="AB27" s="41">
        <v>2</v>
      </c>
      <c r="AC27" s="41">
        <v>2</v>
      </c>
      <c r="AD27" s="41">
        <v>2</v>
      </c>
      <c r="AE27" s="40">
        <v>1</v>
      </c>
      <c r="AF27" s="40">
        <v>1</v>
      </c>
      <c r="AG27" s="40">
        <v>1</v>
      </c>
      <c r="AH27" s="40">
        <v>2</v>
      </c>
      <c r="AI27" s="40">
        <v>1</v>
      </c>
      <c r="AJ27" s="40">
        <v>1</v>
      </c>
      <c r="AK27" s="40">
        <v>2</v>
      </c>
      <c r="AL27" s="40">
        <v>2</v>
      </c>
      <c r="AM27" s="40">
        <v>2</v>
      </c>
      <c r="AN27" s="40">
        <v>2</v>
      </c>
      <c r="AO27" s="40">
        <v>3</v>
      </c>
      <c r="AP27" s="41">
        <v>3</v>
      </c>
      <c r="AQ27" s="40">
        <f t="shared" si="0"/>
        <v>81</v>
      </c>
      <c r="AR27" s="40">
        <v>81</v>
      </c>
    </row>
    <row r="28" spans="1:44" x14ac:dyDescent="0.25">
      <c r="A28" s="40">
        <v>26</v>
      </c>
      <c r="B28" s="41">
        <v>3</v>
      </c>
      <c r="C28" s="41">
        <v>2</v>
      </c>
      <c r="D28" s="40">
        <v>2</v>
      </c>
      <c r="E28" s="40">
        <v>3</v>
      </c>
      <c r="F28" s="40">
        <v>2</v>
      </c>
      <c r="G28" s="41">
        <v>3</v>
      </c>
      <c r="H28" s="41">
        <v>2</v>
      </c>
      <c r="I28" s="40">
        <v>3</v>
      </c>
      <c r="J28" s="40">
        <v>3</v>
      </c>
      <c r="K28" s="40">
        <v>2</v>
      </c>
      <c r="L28" s="41">
        <v>3</v>
      </c>
      <c r="M28" s="40">
        <v>2</v>
      </c>
      <c r="N28" s="40">
        <v>3</v>
      </c>
      <c r="O28" s="40">
        <v>2</v>
      </c>
      <c r="P28" s="41">
        <v>3</v>
      </c>
      <c r="Q28" s="41">
        <v>2</v>
      </c>
      <c r="R28" s="41">
        <v>2</v>
      </c>
      <c r="S28" s="40">
        <v>3</v>
      </c>
      <c r="T28" s="40">
        <v>3</v>
      </c>
      <c r="U28" s="40">
        <v>2</v>
      </c>
      <c r="V28" s="41">
        <v>1</v>
      </c>
      <c r="W28" s="41">
        <v>2</v>
      </c>
      <c r="X28" s="41">
        <v>2</v>
      </c>
      <c r="Y28" s="40">
        <v>1</v>
      </c>
      <c r="Z28" s="40">
        <v>1</v>
      </c>
      <c r="AA28" s="40">
        <v>1</v>
      </c>
      <c r="AB28" s="41">
        <v>2</v>
      </c>
      <c r="AC28" s="41">
        <v>2</v>
      </c>
      <c r="AD28" s="41">
        <v>2</v>
      </c>
      <c r="AE28" s="40">
        <v>3</v>
      </c>
      <c r="AF28" s="40">
        <v>1</v>
      </c>
      <c r="AG28" s="40">
        <v>1</v>
      </c>
      <c r="AH28" s="40">
        <v>1</v>
      </c>
      <c r="AI28" s="40">
        <v>1</v>
      </c>
      <c r="AJ28" s="40">
        <v>1</v>
      </c>
      <c r="AK28" s="40">
        <v>1</v>
      </c>
      <c r="AL28" s="40">
        <v>1</v>
      </c>
      <c r="AM28" s="40">
        <v>1</v>
      </c>
      <c r="AN28" s="40">
        <v>1</v>
      </c>
      <c r="AO28" s="40">
        <v>2</v>
      </c>
      <c r="AP28" s="41">
        <v>1</v>
      </c>
      <c r="AQ28" s="40">
        <f t="shared" si="0"/>
        <v>79</v>
      </c>
      <c r="AR28" s="40">
        <v>79</v>
      </c>
    </row>
    <row r="29" spans="1:44" x14ac:dyDescent="0.25">
      <c r="A29" s="40">
        <v>27</v>
      </c>
      <c r="B29" s="41">
        <v>3</v>
      </c>
      <c r="C29" s="41">
        <v>3</v>
      </c>
      <c r="D29" s="40">
        <v>3</v>
      </c>
      <c r="E29" s="40">
        <v>3</v>
      </c>
      <c r="F29" s="40">
        <v>2</v>
      </c>
      <c r="G29" s="41">
        <v>3</v>
      </c>
      <c r="H29" s="41">
        <v>1</v>
      </c>
      <c r="I29" s="40">
        <v>1</v>
      </c>
      <c r="J29" s="40">
        <v>1</v>
      </c>
      <c r="K29" s="40">
        <v>1</v>
      </c>
      <c r="L29" s="41">
        <v>1</v>
      </c>
      <c r="M29" s="40">
        <v>1</v>
      </c>
      <c r="N29" s="40">
        <v>1</v>
      </c>
      <c r="O29" s="40">
        <v>1</v>
      </c>
      <c r="P29" s="41">
        <v>1</v>
      </c>
      <c r="Q29" s="41">
        <v>1</v>
      </c>
      <c r="R29" s="41">
        <v>1</v>
      </c>
      <c r="S29" s="40">
        <v>1</v>
      </c>
      <c r="T29" s="40">
        <v>1</v>
      </c>
      <c r="U29" s="40">
        <v>2</v>
      </c>
      <c r="V29" s="41">
        <v>2</v>
      </c>
      <c r="W29" s="41">
        <v>2</v>
      </c>
      <c r="X29" s="41">
        <v>2</v>
      </c>
      <c r="Y29" s="40">
        <v>2</v>
      </c>
      <c r="Z29" s="40">
        <v>2</v>
      </c>
      <c r="AA29" s="40">
        <v>3</v>
      </c>
      <c r="AB29" s="41">
        <v>3</v>
      </c>
      <c r="AC29" s="41">
        <v>3</v>
      </c>
      <c r="AD29" s="41">
        <v>2</v>
      </c>
      <c r="AE29" s="40">
        <v>3</v>
      </c>
      <c r="AF29" s="40">
        <v>3</v>
      </c>
      <c r="AG29" s="40">
        <v>3</v>
      </c>
      <c r="AH29" s="40">
        <v>3</v>
      </c>
      <c r="AI29" s="40">
        <v>3</v>
      </c>
      <c r="AJ29" s="40">
        <v>3</v>
      </c>
      <c r="AK29" s="40">
        <v>3</v>
      </c>
      <c r="AL29" s="40">
        <v>3</v>
      </c>
      <c r="AM29" s="40">
        <v>3</v>
      </c>
      <c r="AN29" s="40">
        <v>3</v>
      </c>
      <c r="AO29" s="40">
        <v>3</v>
      </c>
      <c r="AP29" s="41">
        <v>3</v>
      </c>
      <c r="AQ29" s="40">
        <f t="shared" si="0"/>
        <v>89</v>
      </c>
      <c r="AR29" s="40">
        <v>89</v>
      </c>
    </row>
    <row r="30" spans="1:44" x14ac:dyDescent="0.25">
      <c r="A30" s="40">
        <v>28</v>
      </c>
      <c r="B30" s="41">
        <v>2</v>
      </c>
      <c r="C30" s="41">
        <v>2</v>
      </c>
      <c r="D30" s="40">
        <v>2</v>
      </c>
      <c r="E30" s="40">
        <v>2</v>
      </c>
      <c r="F30" s="40">
        <v>2</v>
      </c>
      <c r="G30" s="41">
        <v>2</v>
      </c>
      <c r="H30" s="41">
        <v>1</v>
      </c>
      <c r="I30" s="40">
        <v>1</v>
      </c>
      <c r="J30" s="40">
        <v>1</v>
      </c>
      <c r="K30" s="40">
        <v>2</v>
      </c>
      <c r="L30" s="41">
        <v>2</v>
      </c>
      <c r="M30" s="40">
        <v>2</v>
      </c>
      <c r="N30" s="40">
        <v>2</v>
      </c>
      <c r="O30" s="40">
        <v>2</v>
      </c>
      <c r="P30" s="41">
        <v>2</v>
      </c>
      <c r="Q30" s="41">
        <v>2</v>
      </c>
      <c r="R30" s="41">
        <v>2</v>
      </c>
      <c r="S30" s="40">
        <v>1</v>
      </c>
      <c r="T30" s="40">
        <v>1</v>
      </c>
      <c r="U30" s="40">
        <v>1</v>
      </c>
      <c r="V30" s="41">
        <v>1</v>
      </c>
      <c r="W30" s="41">
        <v>1</v>
      </c>
      <c r="X30" s="41">
        <v>1</v>
      </c>
      <c r="Y30" s="40">
        <v>1</v>
      </c>
      <c r="Z30" s="40">
        <v>1</v>
      </c>
      <c r="AA30" s="40">
        <v>1</v>
      </c>
      <c r="AB30" s="41">
        <v>1</v>
      </c>
      <c r="AC30" s="41">
        <v>1</v>
      </c>
      <c r="AD30" s="41">
        <v>1</v>
      </c>
      <c r="AE30" s="40">
        <v>1</v>
      </c>
      <c r="AF30" s="40">
        <v>1</v>
      </c>
      <c r="AG30" s="40">
        <v>1</v>
      </c>
      <c r="AH30" s="40">
        <v>1</v>
      </c>
      <c r="AI30" s="40">
        <v>2</v>
      </c>
      <c r="AJ30" s="40">
        <v>2</v>
      </c>
      <c r="AK30" s="40">
        <v>1</v>
      </c>
      <c r="AL30" s="40">
        <v>1</v>
      </c>
      <c r="AM30" s="40">
        <v>1</v>
      </c>
      <c r="AN30" s="40">
        <v>1</v>
      </c>
      <c r="AO30" s="40">
        <v>2</v>
      </c>
      <c r="AP30" s="41">
        <v>2</v>
      </c>
      <c r="AQ30" s="40">
        <f t="shared" si="0"/>
        <v>59</v>
      </c>
      <c r="AR30" s="40">
        <v>59</v>
      </c>
    </row>
    <row r="31" spans="1:44" x14ac:dyDescent="0.25">
      <c r="A31" s="40">
        <v>29</v>
      </c>
      <c r="B31" s="41">
        <v>3</v>
      </c>
      <c r="C31" s="41">
        <v>3</v>
      </c>
      <c r="D31" s="40">
        <v>3</v>
      </c>
      <c r="E31" s="40">
        <v>2</v>
      </c>
      <c r="F31" s="40">
        <v>2</v>
      </c>
      <c r="G31" s="41">
        <v>2</v>
      </c>
      <c r="H31" s="41">
        <v>3</v>
      </c>
      <c r="I31" s="40">
        <v>2</v>
      </c>
      <c r="J31" s="40">
        <v>2</v>
      </c>
      <c r="K31" s="40">
        <v>3</v>
      </c>
      <c r="L31" s="41">
        <v>3</v>
      </c>
      <c r="M31" s="40">
        <v>1</v>
      </c>
      <c r="N31" s="40">
        <v>2</v>
      </c>
      <c r="O31" s="40">
        <v>2</v>
      </c>
      <c r="P31" s="41">
        <v>3</v>
      </c>
      <c r="Q31" s="41">
        <v>3</v>
      </c>
      <c r="R31" s="41">
        <v>2</v>
      </c>
      <c r="S31" s="40">
        <v>1</v>
      </c>
      <c r="T31" s="40">
        <v>1</v>
      </c>
      <c r="U31" s="40">
        <v>1</v>
      </c>
      <c r="V31" s="41">
        <v>1</v>
      </c>
      <c r="W31" s="41">
        <v>1</v>
      </c>
      <c r="X31" s="41">
        <v>1</v>
      </c>
      <c r="Y31" s="40">
        <v>1</v>
      </c>
      <c r="Z31" s="40">
        <v>1</v>
      </c>
      <c r="AA31" s="40">
        <v>1</v>
      </c>
      <c r="AB31" s="41">
        <v>1</v>
      </c>
      <c r="AC31" s="41">
        <v>1</v>
      </c>
      <c r="AD31" s="41">
        <v>1</v>
      </c>
      <c r="AE31" s="40">
        <v>1</v>
      </c>
      <c r="AF31" s="40">
        <v>1</v>
      </c>
      <c r="AG31" s="40">
        <v>1</v>
      </c>
      <c r="AH31" s="40">
        <v>1</v>
      </c>
      <c r="AI31" s="40">
        <v>1</v>
      </c>
      <c r="AJ31" s="40">
        <v>1</v>
      </c>
      <c r="AK31" s="40">
        <v>1</v>
      </c>
      <c r="AL31" s="40">
        <v>2</v>
      </c>
      <c r="AM31" s="40">
        <v>1</v>
      </c>
      <c r="AN31" s="40">
        <v>1</v>
      </c>
      <c r="AO31" s="40">
        <v>2</v>
      </c>
      <c r="AP31" s="41">
        <v>2</v>
      </c>
      <c r="AQ31" s="40">
        <f t="shared" si="0"/>
        <v>68</v>
      </c>
      <c r="AR31" s="40">
        <v>68</v>
      </c>
    </row>
    <row r="32" spans="1:44" x14ac:dyDescent="0.25">
      <c r="A32" s="40">
        <v>30</v>
      </c>
      <c r="B32" s="41">
        <v>3</v>
      </c>
      <c r="C32" s="41">
        <v>2</v>
      </c>
      <c r="D32" s="40">
        <v>2</v>
      </c>
      <c r="E32" s="40">
        <v>2</v>
      </c>
      <c r="F32" s="40">
        <v>3</v>
      </c>
      <c r="G32" s="41">
        <v>3</v>
      </c>
      <c r="H32" s="41">
        <v>3</v>
      </c>
      <c r="I32" s="40">
        <v>3</v>
      </c>
      <c r="J32" s="40">
        <v>3</v>
      </c>
      <c r="K32" s="40">
        <v>2</v>
      </c>
      <c r="L32" s="41">
        <v>3</v>
      </c>
      <c r="M32" s="40">
        <v>2</v>
      </c>
      <c r="N32" s="40">
        <v>2</v>
      </c>
      <c r="O32" s="40">
        <v>3</v>
      </c>
      <c r="P32" s="41">
        <v>2</v>
      </c>
      <c r="Q32" s="41">
        <v>2</v>
      </c>
      <c r="R32" s="41">
        <v>2</v>
      </c>
      <c r="S32" s="40">
        <v>2</v>
      </c>
      <c r="T32" s="40">
        <v>2</v>
      </c>
      <c r="U32" s="40">
        <v>3</v>
      </c>
      <c r="V32" s="41">
        <v>3</v>
      </c>
      <c r="W32" s="41">
        <v>3</v>
      </c>
      <c r="X32" s="41">
        <v>2</v>
      </c>
      <c r="Y32" s="40">
        <v>2</v>
      </c>
      <c r="Z32" s="40">
        <v>2</v>
      </c>
      <c r="AA32" s="40">
        <v>2</v>
      </c>
      <c r="AB32" s="41">
        <v>2</v>
      </c>
      <c r="AC32" s="41">
        <v>2</v>
      </c>
      <c r="AD32" s="41">
        <v>1</v>
      </c>
      <c r="AE32" s="40">
        <v>1</v>
      </c>
      <c r="AF32" s="40">
        <v>1</v>
      </c>
      <c r="AG32" s="40">
        <v>1</v>
      </c>
      <c r="AH32" s="40">
        <v>1</v>
      </c>
      <c r="AI32" s="40">
        <v>1</v>
      </c>
      <c r="AJ32" s="40">
        <v>3</v>
      </c>
      <c r="AK32" s="40">
        <v>1</v>
      </c>
      <c r="AL32" s="40">
        <v>2</v>
      </c>
      <c r="AM32" s="40">
        <v>3</v>
      </c>
      <c r="AN32" s="40">
        <v>3</v>
      </c>
      <c r="AO32" s="40">
        <v>2</v>
      </c>
      <c r="AP32" s="41">
        <v>2</v>
      </c>
      <c r="AQ32" s="40">
        <f t="shared" si="0"/>
        <v>89</v>
      </c>
      <c r="AR32" s="40">
        <v>89</v>
      </c>
    </row>
    <row r="33" spans="1:44" x14ac:dyDescent="0.25">
      <c r="A33" s="40">
        <v>31</v>
      </c>
      <c r="B33" s="41">
        <v>3</v>
      </c>
      <c r="C33" s="41">
        <v>2</v>
      </c>
      <c r="D33" s="40">
        <v>2</v>
      </c>
      <c r="E33" s="40">
        <v>2</v>
      </c>
      <c r="F33" s="40">
        <v>2</v>
      </c>
      <c r="G33" s="41">
        <v>2</v>
      </c>
      <c r="H33" s="41">
        <v>3</v>
      </c>
      <c r="I33" s="40">
        <v>2</v>
      </c>
      <c r="J33" s="40">
        <v>2</v>
      </c>
      <c r="K33" s="40">
        <v>2</v>
      </c>
      <c r="L33" s="41">
        <v>3</v>
      </c>
      <c r="M33" s="40">
        <v>2</v>
      </c>
      <c r="N33" s="40">
        <v>2</v>
      </c>
      <c r="O33" s="40">
        <v>2</v>
      </c>
      <c r="P33" s="41">
        <v>3</v>
      </c>
      <c r="Q33" s="41">
        <v>3</v>
      </c>
      <c r="R33" s="41">
        <v>3</v>
      </c>
      <c r="S33" s="40">
        <v>2</v>
      </c>
      <c r="T33" s="40">
        <v>2</v>
      </c>
      <c r="U33" s="40">
        <v>2</v>
      </c>
      <c r="V33" s="41">
        <v>3</v>
      </c>
      <c r="W33" s="41">
        <v>2</v>
      </c>
      <c r="X33" s="41">
        <v>2</v>
      </c>
      <c r="Y33" s="40">
        <v>2</v>
      </c>
      <c r="Z33" s="40">
        <v>2</v>
      </c>
      <c r="AA33" s="40">
        <v>3</v>
      </c>
      <c r="AB33" s="41">
        <v>3</v>
      </c>
      <c r="AC33" s="41">
        <v>3</v>
      </c>
      <c r="AD33" s="41">
        <v>3</v>
      </c>
      <c r="AE33" s="40">
        <v>2</v>
      </c>
      <c r="AF33" s="40">
        <v>2</v>
      </c>
      <c r="AG33" s="40">
        <v>2</v>
      </c>
      <c r="AH33" s="40">
        <v>2</v>
      </c>
      <c r="AI33" s="40">
        <v>2</v>
      </c>
      <c r="AJ33" s="40">
        <v>2</v>
      </c>
      <c r="AK33" s="40">
        <v>2</v>
      </c>
      <c r="AL33" s="40">
        <v>2</v>
      </c>
      <c r="AM33" s="40">
        <v>2</v>
      </c>
      <c r="AN33" s="40">
        <v>2</v>
      </c>
      <c r="AO33" s="40">
        <v>2</v>
      </c>
      <c r="AP33" s="41">
        <v>2</v>
      </c>
      <c r="AQ33" s="40">
        <f t="shared" si="0"/>
        <v>93</v>
      </c>
      <c r="AR33" s="40">
        <v>93</v>
      </c>
    </row>
    <row r="34" spans="1:44" x14ac:dyDescent="0.25">
      <c r="A34" s="40">
        <v>32</v>
      </c>
      <c r="B34" s="41">
        <v>2</v>
      </c>
      <c r="C34" s="41">
        <v>3</v>
      </c>
      <c r="D34" s="40">
        <v>2</v>
      </c>
      <c r="E34" s="40">
        <v>2</v>
      </c>
      <c r="F34" s="40">
        <v>2</v>
      </c>
      <c r="G34" s="41">
        <v>3</v>
      </c>
      <c r="H34" s="41">
        <v>2</v>
      </c>
      <c r="I34" s="40">
        <v>2</v>
      </c>
      <c r="J34" s="40">
        <v>2</v>
      </c>
      <c r="K34" s="40">
        <v>2</v>
      </c>
      <c r="L34" s="41">
        <v>2</v>
      </c>
      <c r="M34" s="40">
        <v>2</v>
      </c>
      <c r="N34" s="40">
        <v>2</v>
      </c>
      <c r="O34" s="40">
        <v>2</v>
      </c>
      <c r="P34" s="41">
        <v>1</v>
      </c>
      <c r="Q34" s="41">
        <v>2</v>
      </c>
      <c r="R34" s="41">
        <v>3</v>
      </c>
      <c r="S34" s="40">
        <v>2</v>
      </c>
      <c r="T34" s="40">
        <v>2</v>
      </c>
      <c r="U34" s="40">
        <v>2</v>
      </c>
      <c r="V34" s="41">
        <v>2</v>
      </c>
      <c r="W34" s="41">
        <v>3</v>
      </c>
      <c r="X34" s="41">
        <v>2</v>
      </c>
      <c r="Y34" s="40">
        <v>2</v>
      </c>
      <c r="Z34" s="40">
        <v>1</v>
      </c>
      <c r="AA34" s="40">
        <v>1</v>
      </c>
      <c r="AB34" s="41">
        <v>1</v>
      </c>
      <c r="AC34" s="41">
        <v>1</v>
      </c>
      <c r="AD34" s="41">
        <v>1</v>
      </c>
      <c r="AE34" s="40">
        <v>2</v>
      </c>
      <c r="AF34" s="40">
        <v>1</v>
      </c>
      <c r="AG34" s="40">
        <v>1</v>
      </c>
      <c r="AH34" s="40">
        <v>1</v>
      </c>
      <c r="AI34" s="40">
        <v>1</v>
      </c>
      <c r="AJ34" s="40">
        <v>1</v>
      </c>
      <c r="AK34" s="40">
        <v>2</v>
      </c>
      <c r="AL34" s="40">
        <v>2</v>
      </c>
      <c r="AM34" s="40">
        <v>2</v>
      </c>
      <c r="AN34" s="40">
        <v>2</v>
      </c>
      <c r="AO34" s="40">
        <v>2</v>
      </c>
      <c r="AP34" s="41">
        <v>3</v>
      </c>
      <c r="AQ34" s="40">
        <f t="shared" si="0"/>
        <v>76</v>
      </c>
      <c r="AR34" s="40">
        <v>76</v>
      </c>
    </row>
    <row r="35" spans="1:44" x14ac:dyDescent="0.25">
      <c r="A35" s="40">
        <v>33</v>
      </c>
      <c r="B35" s="41">
        <v>3</v>
      </c>
      <c r="C35" s="41">
        <v>3</v>
      </c>
      <c r="D35" s="40">
        <v>3</v>
      </c>
      <c r="E35" s="40">
        <v>2</v>
      </c>
      <c r="F35" s="40">
        <v>1</v>
      </c>
      <c r="G35" s="41">
        <v>2</v>
      </c>
      <c r="H35" s="41">
        <v>3</v>
      </c>
      <c r="I35" s="40">
        <v>2</v>
      </c>
      <c r="J35" s="40">
        <v>2</v>
      </c>
      <c r="K35" s="40">
        <v>3</v>
      </c>
      <c r="L35" s="41">
        <v>3</v>
      </c>
      <c r="M35" s="40">
        <v>3</v>
      </c>
      <c r="N35" s="40">
        <v>2</v>
      </c>
      <c r="O35" s="40">
        <v>1</v>
      </c>
      <c r="P35" s="41">
        <v>2</v>
      </c>
      <c r="Q35" s="41">
        <v>2</v>
      </c>
      <c r="R35" s="41">
        <v>2</v>
      </c>
      <c r="S35" s="40">
        <v>1</v>
      </c>
      <c r="T35" s="40">
        <v>1</v>
      </c>
      <c r="U35" s="40">
        <v>1</v>
      </c>
      <c r="V35" s="41">
        <v>2</v>
      </c>
      <c r="W35" s="41">
        <v>2</v>
      </c>
      <c r="X35" s="41">
        <v>2</v>
      </c>
      <c r="Y35" s="40">
        <v>2</v>
      </c>
      <c r="Z35" s="40">
        <v>2</v>
      </c>
      <c r="AA35" s="40">
        <v>2</v>
      </c>
      <c r="AB35" s="41">
        <v>2</v>
      </c>
      <c r="AC35" s="41">
        <v>1</v>
      </c>
      <c r="AD35" s="41">
        <v>1</v>
      </c>
      <c r="AE35" s="40">
        <v>1</v>
      </c>
      <c r="AF35" s="40">
        <v>2</v>
      </c>
      <c r="AG35" s="40">
        <v>2</v>
      </c>
      <c r="AH35" s="40">
        <v>2</v>
      </c>
      <c r="AI35" s="40">
        <v>3</v>
      </c>
      <c r="AJ35" s="40">
        <v>2</v>
      </c>
      <c r="AK35" s="40">
        <v>2</v>
      </c>
      <c r="AL35" s="40">
        <v>2</v>
      </c>
      <c r="AM35" s="40">
        <v>2</v>
      </c>
      <c r="AN35" s="40">
        <v>2</v>
      </c>
      <c r="AO35" s="40">
        <v>2</v>
      </c>
      <c r="AP35" s="41">
        <v>2</v>
      </c>
      <c r="AQ35" s="40">
        <f t="shared" si="0"/>
        <v>82</v>
      </c>
      <c r="AR35" s="40">
        <v>82</v>
      </c>
    </row>
    <row r="36" spans="1:44" x14ac:dyDescent="0.25">
      <c r="A36" s="40">
        <v>34</v>
      </c>
      <c r="B36" s="41">
        <v>2</v>
      </c>
      <c r="C36" s="41">
        <v>3</v>
      </c>
      <c r="D36" s="40">
        <v>2</v>
      </c>
      <c r="E36" s="40">
        <v>2</v>
      </c>
      <c r="F36" s="40">
        <v>2</v>
      </c>
      <c r="G36" s="41">
        <v>3</v>
      </c>
      <c r="H36" s="41">
        <v>3</v>
      </c>
      <c r="I36" s="40">
        <v>2</v>
      </c>
      <c r="J36" s="40">
        <v>2</v>
      </c>
      <c r="K36" s="40">
        <v>2</v>
      </c>
      <c r="L36" s="41">
        <v>3</v>
      </c>
      <c r="M36" s="40">
        <v>2</v>
      </c>
      <c r="N36" s="40">
        <v>2</v>
      </c>
      <c r="O36" s="40">
        <v>2</v>
      </c>
      <c r="P36" s="41">
        <v>2</v>
      </c>
      <c r="Q36" s="41">
        <v>3</v>
      </c>
      <c r="R36" s="41">
        <v>3</v>
      </c>
      <c r="S36" s="40">
        <v>3</v>
      </c>
      <c r="T36" s="40">
        <v>4</v>
      </c>
      <c r="U36" s="40">
        <v>4</v>
      </c>
      <c r="V36" s="41">
        <v>4</v>
      </c>
      <c r="W36" s="41">
        <v>3</v>
      </c>
      <c r="X36" s="41">
        <v>3</v>
      </c>
      <c r="Y36" s="40">
        <v>3</v>
      </c>
      <c r="Z36" s="40">
        <v>3</v>
      </c>
      <c r="AA36" s="40">
        <v>3</v>
      </c>
      <c r="AB36" s="41">
        <v>3</v>
      </c>
      <c r="AC36" s="41">
        <v>3</v>
      </c>
      <c r="AD36" s="41">
        <v>2</v>
      </c>
      <c r="AE36" s="40">
        <v>2</v>
      </c>
      <c r="AF36" s="40">
        <v>3</v>
      </c>
      <c r="AG36" s="40">
        <v>3</v>
      </c>
      <c r="AH36" s="40">
        <v>3</v>
      </c>
      <c r="AI36" s="40">
        <v>3</v>
      </c>
      <c r="AJ36" s="40">
        <v>3</v>
      </c>
      <c r="AK36" s="40">
        <v>2</v>
      </c>
      <c r="AL36" s="40">
        <v>3</v>
      </c>
      <c r="AM36" s="40">
        <v>3</v>
      </c>
      <c r="AN36" s="40">
        <v>3</v>
      </c>
      <c r="AO36" s="40">
        <v>3</v>
      </c>
      <c r="AP36" s="41">
        <v>3</v>
      </c>
      <c r="AQ36" s="40">
        <f t="shared" si="0"/>
        <v>112</v>
      </c>
      <c r="AR36" s="40">
        <v>112</v>
      </c>
    </row>
    <row r="37" spans="1:44" x14ac:dyDescent="0.25">
      <c r="A37" s="40">
        <v>35</v>
      </c>
      <c r="B37" s="41">
        <v>2</v>
      </c>
      <c r="C37" s="41">
        <v>3</v>
      </c>
      <c r="D37" s="40">
        <v>2</v>
      </c>
      <c r="E37" s="40">
        <v>3</v>
      </c>
      <c r="F37" s="40">
        <v>3</v>
      </c>
      <c r="G37" s="41">
        <v>3</v>
      </c>
      <c r="H37" s="41">
        <v>2</v>
      </c>
      <c r="I37" s="40">
        <v>2</v>
      </c>
      <c r="J37" s="40">
        <v>2</v>
      </c>
      <c r="K37" s="40">
        <v>2</v>
      </c>
      <c r="L37" s="41">
        <v>3</v>
      </c>
      <c r="M37" s="40">
        <v>2</v>
      </c>
      <c r="N37" s="40">
        <v>3</v>
      </c>
      <c r="O37" s="40">
        <v>1</v>
      </c>
      <c r="P37" s="41">
        <v>1</v>
      </c>
      <c r="Q37" s="41">
        <v>1</v>
      </c>
      <c r="R37" s="41">
        <v>1</v>
      </c>
      <c r="S37" s="40">
        <v>1</v>
      </c>
      <c r="T37" s="40">
        <v>1</v>
      </c>
      <c r="U37" s="40">
        <v>2</v>
      </c>
      <c r="V37" s="41">
        <v>2</v>
      </c>
      <c r="W37" s="41">
        <v>3</v>
      </c>
      <c r="X37" s="41">
        <v>2</v>
      </c>
      <c r="Y37" s="40">
        <v>2</v>
      </c>
      <c r="Z37" s="40">
        <v>2</v>
      </c>
      <c r="AA37" s="40">
        <v>2</v>
      </c>
      <c r="AB37" s="41">
        <v>2</v>
      </c>
      <c r="AC37" s="41">
        <v>2</v>
      </c>
      <c r="AD37" s="41">
        <v>2</v>
      </c>
      <c r="AE37" s="40">
        <v>2</v>
      </c>
      <c r="AF37" s="40">
        <v>2</v>
      </c>
      <c r="AG37" s="40">
        <v>2</v>
      </c>
      <c r="AH37" s="40">
        <v>2</v>
      </c>
      <c r="AI37" s="40">
        <v>2</v>
      </c>
      <c r="AJ37" s="40">
        <v>2</v>
      </c>
      <c r="AK37" s="40">
        <v>2</v>
      </c>
      <c r="AL37" s="40">
        <v>2</v>
      </c>
      <c r="AM37" s="40">
        <v>2</v>
      </c>
      <c r="AN37" s="40">
        <v>2</v>
      </c>
      <c r="AO37" s="40">
        <v>2</v>
      </c>
      <c r="AP37" s="41">
        <v>2</v>
      </c>
      <c r="AQ37" s="40">
        <f t="shared" si="0"/>
        <v>83</v>
      </c>
      <c r="AR37" s="40">
        <v>83</v>
      </c>
    </row>
    <row r="38" spans="1:44" x14ac:dyDescent="0.25">
      <c r="A38" s="40">
        <v>36</v>
      </c>
      <c r="B38" s="41">
        <v>3</v>
      </c>
      <c r="C38" s="41">
        <v>2</v>
      </c>
      <c r="D38" s="40">
        <v>3</v>
      </c>
      <c r="E38" s="40">
        <v>3</v>
      </c>
      <c r="F38" s="40">
        <v>2</v>
      </c>
      <c r="G38" s="41">
        <v>2</v>
      </c>
      <c r="H38" s="41">
        <v>3</v>
      </c>
      <c r="I38" s="40">
        <v>3</v>
      </c>
      <c r="J38" s="40">
        <v>3</v>
      </c>
      <c r="K38" s="40">
        <v>3</v>
      </c>
      <c r="L38" s="41">
        <v>3</v>
      </c>
      <c r="M38" s="40">
        <v>3</v>
      </c>
      <c r="N38" s="40">
        <v>3</v>
      </c>
      <c r="O38" s="40">
        <v>2</v>
      </c>
      <c r="P38" s="41">
        <v>3</v>
      </c>
      <c r="Q38" s="41">
        <v>3</v>
      </c>
      <c r="R38" s="41">
        <v>2</v>
      </c>
      <c r="S38" s="40">
        <v>3</v>
      </c>
      <c r="T38" s="40">
        <v>3</v>
      </c>
      <c r="U38" s="40">
        <v>3</v>
      </c>
      <c r="V38" s="41">
        <v>1</v>
      </c>
      <c r="W38" s="41">
        <v>2</v>
      </c>
      <c r="X38" s="41">
        <v>2</v>
      </c>
      <c r="Y38" s="40">
        <v>2</v>
      </c>
      <c r="Z38" s="40">
        <v>1</v>
      </c>
      <c r="AA38" s="40">
        <v>1</v>
      </c>
      <c r="AB38" s="41">
        <v>1</v>
      </c>
      <c r="AC38" s="41">
        <v>1</v>
      </c>
      <c r="AD38" s="41">
        <v>1</v>
      </c>
      <c r="AE38" s="40">
        <v>3</v>
      </c>
      <c r="AF38" s="40">
        <v>3</v>
      </c>
      <c r="AG38" s="40">
        <v>3</v>
      </c>
      <c r="AH38" s="40">
        <v>3</v>
      </c>
      <c r="AI38" s="40">
        <v>3</v>
      </c>
      <c r="AJ38" s="40">
        <v>3</v>
      </c>
      <c r="AK38" s="40">
        <v>3</v>
      </c>
      <c r="AL38" s="40">
        <v>3</v>
      </c>
      <c r="AM38" s="40">
        <v>3</v>
      </c>
      <c r="AN38" s="40">
        <v>3</v>
      </c>
      <c r="AO38" s="40">
        <v>3</v>
      </c>
      <c r="AP38" s="41">
        <v>2</v>
      </c>
      <c r="AQ38" s="40">
        <f t="shared" si="0"/>
        <v>102</v>
      </c>
      <c r="AR38" s="40">
        <v>102</v>
      </c>
    </row>
    <row r="39" spans="1:44" x14ac:dyDescent="0.25">
      <c r="A39" s="40">
        <v>37</v>
      </c>
      <c r="B39" s="41">
        <v>3</v>
      </c>
      <c r="C39" s="41">
        <v>2</v>
      </c>
      <c r="D39" s="40">
        <v>3</v>
      </c>
      <c r="E39" s="40">
        <v>3</v>
      </c>
      <c r="F39" s="40">
        <v>2</v>
      </c>
      <c r="G39" s="41">
        <v>2</v>
      </c>
      <c r="H39" s="41">
        <v>3</v>
      </c>
      <c r="I39" s="40">
        <v>3</v>
      </c>
      <c r="J39" s="40">
        <v>3</v>
      </c>
      <c r="K39" s="40">
        <v>3</v>
      </c>
      <c r="L39" s="41">
        <v>3</v>
      </c>
      <c r="M39" s="40">
        <v>2</v>
      </c>
      <c r="N39" s="40">
        <v>2</v>
      </c>
      <c r="O39" s="40">
        <v>2</v>
      </c>
      <c r="P39" s="41">
        <v>2</v>
      </c>
      <c r="Q39" s="41">
        <v>3</v>
      </c>
      <c r="R39" s="41">
        <v>2</v>
      </c>
      <c r="S39" s="40">
        <v>2</v>
      </c>
      <c r="T39" s="40">
        <v>2</v>
      </c>
      <c r="U39" s="40">
        <v>3</v>
      </c>
      <c r="V39" s="41">
        <v>1</v>
      </c>
      <c r="W39" s="41">
        <v>2</v>
      </c>
      <c r="X39" s="41">
        <v>2</v>
      </c>
      <c r="Y39" s="40">
        <v>2</v>
      </c>
      <c r="Z39" s="40">
        <v>1</v>
      </c>
      <c r="AA39" s="40">
        <v>1</v>
      </c>
      <c r="AB39" s="41">
        <v>1</v>
      </c>
      <c r="AC39" s="41">
        <v>1</v>
      </c>
      <c r="AD39" s="41">
        <v>1</v>
      </c>
      <c r="AE39" s="40">
        <v>3</v>
      </c>
      <c r="AF39" s="40">
        <v>2</v>
      </c>
      <c r="AG39" s="40">
        <v>2</v>
      </c>
      <c r="AH39" s="40">
        <v>2</v>
      </c>
      <c r="AI39" s="40">
        <v>2</v>
      </c>
      <c r="AJ39" s="40">
        <v>2</v>
      </c>
      <c r="AK39" s="40">
        <v>2</v>
      </c>
      <c r="AL39" s="40">
        <v>2</v>
      </c>
      <c r="AM39" s="40">
        <v>2</v>
      </c>
      <c r="AN39" s="40">
        <v>3</v>
      </c>
      <c r="AO39" s="40">
        <v>3</v>
      </c>
      <c r="AP39" s="41">
        <v>2</v>
      </c>
      <c r="AQ39" s="40">
        <f t="shared" si="0"/>
        <v>89</v>
      </c>
      <c r="AR39" s="40">
        <v>89</v>
      </c>
    </row>
    <row r="40" spans="1:44" x14ac:dyDescent="0.25">
      <c r="A40" s="40">
        <v>38</v>
      </c>
      <c r="B40" s="41">
        <v>1</v>
      </c>
      <c r="C40" s="41">
        <v>1</v>
      </c>
      <c r="D40" s="40">
        <v>1</v>
      </c>
      <c r="E40" s="40">
        <v>1</v>
      </c>
      <c r="F40" s="40">
        <v>1</v>
      </c>
      <c r="G40" s="41">
        <v>1</v>
      </c>
      <c r="H40" s="41">
        <v>1</v>
      </c>
      <c r="I40" s="40">
        <v>1</v>
      </c>
      <c r="J40" s="40">
        <v>1</v>
      </c>
      <c r="K40" s="40">
        <v>1</v>
      </c>
      <c r="L40" s="41">
        <v>1</v>
      </c>
      <c r="M40" s="40">
        <v>1</v>
      </c>
      <c r="N40" s="40">
        <v>1</v>
      </c>
      <c r="O40" s="40">
        <v>1</v>
      </c>
      <c r="P40" s="41">
        <v>1</v>
      </c>
      <c r="Q40" s="41">
        <v>1</v>
      </c>
      <c r="R40" s="41">
        <v>1</v>
      </c>
      <c r="S40" s="40">
        <v>1</v>
      </c>
      <c r="T40" s="40">
        <v>1</v>
      </c>
      <c r="U40" s="40">
        <v>1</v>
      </c>
      <c r="V40" s="41">
        <v>1</v>
      </c>
      <c r="W40" s="41">
        <v>1</v>
      </c>
      <c r="X40" s="41">
        <v>1</v>
      </c>
      <c r="Y40" s="40">
        <v>1</v>
      </c>
      <c r="Z40" s="40">
        <v>1</v>
      </c>
      <c r="AA40" s="40">
        <v>2</v>
      </c>
      <c r="AB40" s="41">
        <v>1</v>
      </c>
      <c r="AC40" s="41">
        <v>1</v>
      </c>
      <c r="AD40" s="41">
        <v>1</v>
      </c>
      <c r="AE40" s="40">
        <v>1</v>
      </c>
      <c r="AF40" s="40">
        <v>2</v>
      </c>
      <c r="AG40" s="40">
        <v>2</v>
      </c>
      <c r="AH40" s="40">
        <v>1</v>
      </c>
      <c r="AI40" s="40">
        <v>1</v>
      </c>
      <c r="AJ40" s="40">
        <v>1</v>
      </c>
      <c r="AK40" s="40">
        <v>1</v>
      </c>
      <c r="AL40" s="40">
        <v>1</v>
      </c>
      <c r="AM40" s="40">
        <v>1</v>
      </c>
      <c r="AN40" s="40">
        <v>2</v>
      </c>
      <c r="AO40" s="40">
        <v>2</v>
      </c>
      <c r="AP40" s="41">
        <v>2</v>
      </c>
      <c r="AQ40" s="40">
        <f t="shared" si="0"/>
        <v>47</v>
      </c>
      <c r="AR40" s="40">
        <v>47</v>
      </c>
    </row>
    <row r="41" spans="1:44" x14ac:dyDescent="0.25">
      <c r="A41" s="40">
        <v>39</v>
      </c>
      <c r="B41" s="41">
        <v>3</v>
      </c>
      <c r="C41" s="41">
        <v>2</v>
      </c>
      <c r="D41" s="40">
        <v>3</v>
      </c>
      <c r="E41" s="40">
        <v>3</v>
      </c>
      <c r="F41" s="40">
        <v>2</v>
      </c>
      <c r="G41" s="41">
        <v>2</v>
      </c>
      <c r="H41" s="41">
        <v>3</v>
      </c>
      <c r="I41" s="40">
        <v>3</v>
      </c>
      <c r="J41" s="40">
        <v>3</v>
      </c>
      <c r="K41" s="40">
        <v>3</v>
      </c>
      <c r="L41" s="41">
        <v>3</v>
      </c>
      <c r="M41" s="40">
        <v>3</v>
      </c>
      <c r="N41" s="40">
        <v>3</v>
      </c>
      <c r="O41" s="40">
        <v>2</v>
      </c>
      <c r="P41" s="41">
        <v>3</v>
      </c>
      <c r="Q41" s="41">
        <v>3</v>
      </c>
      <c r="R41" s="41">
        <v>2</v>
      </c>
      <c r="S41" s="40">
        <v>3</v>
      </c>
      <c r="T41" s="40">
        <v>3</v>
      </c>
      <c r="U41" s="40">
        <v>3</v>
      </c>
      <c r="V41" s="41">
        <v>1</v>
      </c>
      <c r="W41" s="41">
        <v>2</v>
      </c>
      <c r="X41" s="41">
        <v>2</v>
      </c>
      <c r="Y41" s="40">
        <v>2</v>
      </c>
      <c r="Z41" s="40">
        <v>1</v>
      </c>
      <c r="AA41" s="40">
        <v>1</v>
      </c>
      <c r="AB41" s="41">
        <v>1</v>
      </c>
      <c r="AC41" s="41">
        <v>1</v>
      </c>
      <c r="AD41" s="41">
        <v>1</v>
      </c>
      <c r="AE41" s="40">
        <v>3</v>
      </c>
      <c r="AF41" s="40">
        <v>3</v>
      </c>
      <c r="AG41" s="40">
        <v>3</v>
      </c>
      <c r="AH41" s="40">
        <v>3</v>
      </c>
      <c r="AI41" s="40">
        <v>3</v>
      </c>
      <c r="AJ41" s="40">
        <v>3</v>
      </c>
      <c r="AK41" s="40">
        <v>3</v>
      </c>
      <c r="AL41" s="40">
        <v>3</v>
      </c>
      <c r="AM41" s="40">
        <v>3</v>
      </c>
      <c r="AN41" s="40">
        <v>2</v>
      </c>
      <c r="AO41" s="40">
        <v>3</v>
      </c>
      <c r="AP41" s="41">
        <v>2</v>
      </c>
      <c r="AQ41" s="40">
        <f t="shared" si="0"/>
        <v>101</v>
      </c>
      <c r="AR41" s="40">
        <v>101</v>
      </c>
    </row>
    <row r="42" spans="1:44" x14ac:dyDescent="0.25">
      <c r="A42" s="40">
        <v>40</v>
      </c>
      <c r="B42" s="41">
        <v>3</v>
      </c>
      <c r="C42" s="41">
        <v>2</v>
      </c>
      <c r="D42" s="40">
        <v>3</v>
      </c>
      <c r="E42" s="40">
        <v>3</v>
      </c>
      <c r="F42" s="40">
        <v>3</v>
      </c>
      <c r="G42" s="41">
        <v>3</v>
      </c>
      <c r="H42" s="41">
        <v>3</v>
      </c>
      <c r="I42" s="40">
        <v>3</v>
      </c>
      <c r="J42" s="40">
        <v>3</v>
      </c>
      <c r="K42" s="40">
        <v>3</v>
      </c>
      <c r="L42" s="41">
        <v>3</v>
      </c>
      <c r="M42" s="40">
        <v>3</v>
      </c>
      <c r="N42" s="40">
        <v>3</v>
      </c>
      <c r="O42" s="40">
        <v>3</v>
      </c>
      <c r="P42" s="41">
        <v>3</v>
      </c>
      <c r="Q42" s="41">
        <v>3</v>
      </c>
      <c r="R42" s="41">
        <v>3</v>
      </c>
      <c r="S42" s="40">
        <v>3</v>
      </c>
      <c r="T42" s="40">
        <v>3</v>
      </c>
      <c r="U42" s="40">
        <v>3</v>
      </c>
      <c r="V42" s="41">
        <v>3</v>
      </c>
      <c r="W42" s="41">
        <v>3</v>
      </c>
      <c r="X42" s="41">
        <v>3</v>
      </c>
      <c r="Y42" s="40">
        <v>3</v>
      </c>
      <c r="Z42" s="40">
        <v>3</v>
      </c>
      <c r="AA42" s="40">
        <v>3</v>
      </c>
      <c r="AB42" s="41">
        <v>3</v>
      </c>
      <c r="AC42" s="41">
        <v>3</v>
      </c>
      <c r="AD42" s="41">
        <v>3</v>
      </c>
      <c r="AE42" s="40">
        <v>3</v>
      </c>
      <c r="AF42" s="40">
        <v>3</v>
      </c>
      <c r="AG42" s="40">
        <v>3</v>
      </c>
      <c r="AH42" s="40">
        <v>3</v>
      </c>
      <c r="AI42" s="40">
        <v>3</v>
      </c>
      <c r="AJ42" s="40">
        <v>3</v>
      </c>
      <c r="AK42" s="40">
        <v>3</v>
      </c>
      <c r="AL42" s="40">
        <v>3</v>
      </c>
      <c r="AM42" s="40">
        <v>3</v>
      </c>
      <c r="AN42" s="40">
        <v>3</v>
      </c>
      <c r="AO42" s="40">
        <v>4</v>
      </c>
      <c r="AP42" s="41">
        <v>3</v>
      </c>
      <c r="AQ42" s="40">
        <f t="shared" si="0"/>
        <v>123</v>
      </c>
      <c r="AR42" s="40">
        <v>123</v>
      </c>
    </row>
    <row r="43" spans="1:44" x14ac:dyDescent="0.25">
      <c r="A43" s="40">
        <v>41</v>
      </c>
      <c r="B43" s="41">
        <v>3</v>
      </c>
      <c r="C43" s="41">
        <v>2</v>
      </c>
      <c r="D43" s="40">
        <v>3</v>
      </c>
      <c r="E43" s="40">
        <v>3</v>
      </c>
      <c r="F43" s="40">
        <v>2</v>
      </c>
      <c r="G43" s="41">
        <v>2</v>
      </c>
      <c r="H43" s="41">
        <v>3</v>
      </c>
      <c r="I43" s="40">
        <v>3</v>
      </c>
      <c r="J43" s="40">
        <v>3</v>
      </c>
      <c r="K43" s="40">
        <v>3</v>
      </c>
      <c r="L43" s="41">
        <v>3</v>
      </c>
      <c r="M43" s="40">
        <v>3</v>
      </c>
      <c r="N43" s="40">
        <v>3</v>
      </c>
      <c r="O43" s="40">
        <v>2</v>
      </c>
      <c r="P43" s="41">
        <v>3</v>
      </c>
      <c r="Q43" s="41">
        <v>3</v>
      </c>
      <c r="R43" s="41">
        <v>2</v>
      </c>
      <c r="S43" s="40">
        <v>3</v>
      </c>
      <c r="T43" s="40">
        <v>3</v>
      </c>
      <c r="U43" s="40">
        <v>3</v>
      </c>
      <c r="V43" s="41">
        <v>1</v>
      </c>
      <c r="W43" s="41">
        <v>2</v>
      </c>
      <c r="X43" s="41">
        <v>2</v>
      </c>
      <c r="Y43" s="40">
        <v>2</v>
      </c>
      <c r="Z43" s="40">
        <v>1</v>
      </c>
      <c r="AA43" s="40">
        <v>1</v>
      </c>
      <c r="AB43" s="41">
        <v>1</v>
      </c>
      <c r="AC43" s="41">
        <v>1</v>
      </c>
      <c r="AD43" s="41">
        <v>1</v>
      </c>
      <c r="AE43" s="40">
        <v>3</v>
      </c>
      <c r="AF43" s="40">
        <v>3</v>
      </c>
      <c r="AG43" s="40">
        <v>3</v>
      </c>
      <c r="AH43" s="40">
        <v>3</v>
      </c>
      <c r="AI43" s="40">
        <v>3</v>
      </c>
      <c r="AJ43" s="40">
        <v>2</v>
      </c>
      <c r="AK43" s="40">
        <v>2</v>
      </c>
      <c r="AL43" s="40">
        <v>2</v>
      </c>
      <c r="AM43" s="40">
        <v>2</v>
      </c>
      <c r="AN43" s="40">
        <v>2</v>
      </c>
      <c r="AO43" s="40">
        <v>3</v>
      </c>
      <c r="AP43" s="41">
        <v>2</v>
      </c>
      <c r="AQ43" s="40">
        <f t="shared" si="0"/>
        <v>97</v>
      </c>
      <c r="AR43" s="40">
        <v>97</v>
      </c>
    </row>
    <row r="44" spans="1:44" x14ac:dyDescent="0.25">
      <c r="A44" s="40">
        <v>42</v>
      </c>
      <c r="B44" s="41">
        <v>2</v>
      </c>
      <c r="C44" s="41">
        <v>1</v>
      </c>
      <c r="D44" s="40">
        <v>1</v>
      </c>
      <c r="E44" s="40">
        <v>1</v>
      </c>
      <c r="F44" s="40">
        <v>1</v>
      </c>
      <c r="G44" s="41">
        <v>2</v>
      </c>
      <c r="H44" s="41">
        <v>2</v>
      </c>
      <c r="I44" s="40">
        <v>1</v>
      </c>
      <c r="J44" s="40">
        <v>1</v>
      </c>
      <c r="K44" s="40">
        <v>1</v>
      </c>
      <c r="L44" s="41">
        <v>1</v>
      </c>
      <c r="M44" s="40">
        <v>1</v>
      </c>
      <c r="N44" s="40">
        <v>1</v>
      </c>
      <c r="O44" s="40">
        <v>1</v>
      </c>
      <c r="P44" s="41">
        <v>1</v>
      </c>
      <c r="Q44" s="41">
        <v>1</v>
      </c>
      <c r="R44" s="41">
        <v>2</v>
      </c>
      <c r="S44" s="40">
        <v>1</v>
      </c>
      <c r="T44" s="40">
        <v>2</v>
      </c>
      <c r="U44" s="40">
        <v>2</v>
      </c>
      <c r="V44" s="41">
        <v>1</v>
      </c>
      <c r="W44" s="41">
        <v>1</v>
      </c>
      <c r="X44" s="41">
        <v>1</v>
      </c>
      <c r="Y44" s="40">
        <v>2</v>
      </c>
      <c r="Z44" s="40">
        <v>2</v>
      </c>
      <c r="AA44" s="40">
        <v>2</v>
      </c>
      <c r="AB44" s="41">
        <v>1</v>
      </c>
      <c r="AC44" s="41">
        <v>1</v>
      </c>
      <c r="AD44" s="41">
        <v>2</v>
      </c>
      <c r="AE44" s="40">
        <v>1</v>
      </c>
      <c r="AF44" s="40">
        <v>1</v>
      </c>
      <c r="AG44" s="40">
        <v>2</v>
      </c>
      <c r="AH44" s="40">
        <v>2</v>
      </c>
      <c r="AI44" s="40">
        <v>2</v>
      </c>
      <c r="AJ44" s="40">
        <v>1</v>
      </c>
      <c r="AK44" s="40">
        <v>1</v>
      </c>
      <c r="AL44" s="40">
        <v>2</v>
      </c>
      <c r="AM44" s="40">
        <v>2</v>
      </c>
      <c r="AN44" s="40">
        <v>1</v>
      </c>
      <c r="AO44" s="40">
        <v>1</v>
      </c>
      <c r="AP44" s="41">
        <v>2</v>
      </c>
      <c r="AQ44" s="40">
        <f t="shared" si="0"/>
        <v>57</v>
      </c>
      <c r="AR44" s="40">
        <v>57</v>
      </c>
    </row>
    <row r="45" spans="1:44" x14ac:dyDescent="0.25">
      <c r="A45" s="40">
        <v>43</v>
      </c>
      <c r="B45" s="41">
        <v>3</v>
      </c>
      <c r="C45" s="41">
        <v>2</v>
      </c>
      <c r="D45" s="40">
        <v>3</v>
      </c>
      <c r="E45" s="40">
        <v>3</v>
      </c>
      <c r="F45" s="40">
        <v>2</v>
      </c>
      <c r="G45" s="41">
        <v>2</v>
      </c>
      <c r="H45" s="41">
        <v>3</v>
      </c>
      <c r="I45" s="40">
        <v>3</v>
      </c>
      <c r="J45" s="40">
        <v>3</v>
      </c>
      <c r="K45" s="40">
        <v>3</v>
      </c>
      <c r="L45" s="41">
        <v>3</v>
      </c>
      <c r="M45" s="40">
        <v>3</v>
      </c>
      <c r="N45" s="40">
        <v>3</v>
      </c>
      <c r="O45" s="40">
        <v>3</v>
      </c>
      <c r="P45" s="41">
        <v>3</v>
      </c>
      <c r="Q45" s="41">
        <v>3</v>
      </c>
      <c r="R45" s="41">
        <v>3</v>
      </c>
      <c r="S45" s="40">
        <v>3</v>
      </c>
      <c r="T45" s="40">
        <v>3</v>
      </c>
      <c r="U45" s="40">
        <v>3</v>
      </c>
      <c r="V45" s="41">
        <v>3</v>
      </c>
      <c r="W45" s="41">
        <v>3</v>
      </c>
      <c r="X45" s="41">
        <v>3</v>
      </c>
      <c r="Y45" s="40">
        <v>3</v>
      </c>
      <c r="Z45" s="40">
        <v>4</v>
      </c>
      <c r="AA45" s="40">
        <v>3</v>
      </c>
      <c r="AB45" s="41">
        <v>3</v>
      </c>
      <c r="AC45" s="41">
        <v>3</v>
      </c>
      <c r="AD45" s="41">
        <v>3</v>
      </c>
      <c r="AE45" s="40">
        <v>3</v>
      </c>
      <c r="AF45" s="40">
        <v>4</v>
      </c>
      <c r="AG45" s="40">
        <v>4</v>
      </c>
      <c r="AH45" s="40">
        <v>3</v>
      </c>
      <c r="AI45" s="40">
        <v>4</v>
      </c>
      <c r="AJ45" s="40">
        <v>3</v>
      </c>
      <c r="AK45" s="40">
        <v>3</v>
      </c>
      <c r="AL45" s="40">
        <v>3</v>
      </c>
      <c r="AM45" s="40">
        <v>3</v>
      </c>
      <c r="AN45" s="40">
        <v>3</v>
      </c>
      <c r="AO45" s="40">
        <v>3</v>
      </c>
      <c r="AP45" s="41">
        <v>2</v>
      </c>
      <c r="AQ45" s="40">
        <f t="shared" si="0"/>
        <v>123</v>
      </c>
      <c r="AR45" s="40">
        <v>123</v>
      </c>
    </row>
    <row r="46" spans="1:44" x14ac:dyDescent="0.25">
      <c r="A46" s="40">
        <v>44</v>
      </c>
      <c r="B46" s="41">
        <v>3</v>
      </c>
      <c r="C46" s="41">
        <v>2</v>
      </c>
      <c r="D46" s="40">
        <v>3</v>
      </c>
      <c r="E46" s="40">
        <v>3</v>
      </c>
      <c r="F46" s="40">
        <v>2</v>
      </c>
      <c r="G46" s="41">
        <v>2</v>
      </c>
      <c r="H46" s="41">
        <v>3</v>
      </c>
      <c r="I46" s="40">
        <v>3</v>
      </c>
      <c r="J46" s="40">
        <v>3</v>
      </c>
      <c r="K46" s="40">
        <v>3</v>
      </c>
      <c r="L46" s="41">
        <v>3</v>
      </c>
      <c r="M46" s="40">
        <v>3</v>
      </c>
      <c r="N46" s="40">
        <v>3</v>
      </c>
      <c r="O46" s="40">
        <v>3</v>
      </c>
      <c r="P46" s="41">
        <v>3</v>
      </c>
      <c r="Q46" s="41">
        <v>3</v>
      </c>
      <c r="R46" s="41">
        <v>3</v>
      </c>
      <c r="S46" s="40">
        <v>3</v>
      </c>
      <c r="T46" s="40">
        <v>3</v>
      </c>
      <c r="U46" s="40">
        <v>3</v>
      </c>
      <c r="V46" s="41">
        <v>3</v>
      </c>
      <c r="W46" s="41">
        <v>3</v>
      </c>
      <c r="X46" s="41">
        <v>3</v>
      </c>
      <c r="Y46" s="40">
        <v>3</v>
      </c>
      <c r="Z46" s="40">
        <v>3</v>
      </c>
      <c r="AA46" s="40">
        <v>3</v>
      </c>
      <c r="AB46" s="41">
        <v>3</v>
      </c>
      <c r="AC46" s="41">
        <v>3</v>
      </c>
      <c r="AD46" s="41">
        <v>3</v>
      </c>
      <c r="AE46" s="40">
        <v>3</v>
      </c>
      <c r="AF46" s="40">
        <v>3</v>
      </c>
      <c r="AG46" s="40">
        <v>3</v>
      </c>
      <c r="AH46" s="40">
        <v>3</v>
      </c>
      <c r="AI46" s="40">
        <v>3</v>
      </c>
      <c r="AJ46" s="40">
        <v>3</v>
      </c>
      <c r="AK46" s="40">
        <v>3</v>
      </c>
      <c r="AL46" s="40">
        <v>3</v>
      </c>
      <c r="AM46" s="40">
        <v>3</v>
      </c>
      <c r="AN46" s="40">
        <v>3</v>
      </c>
      <c r="AO46" s="40">
        <v>3</v>
      </c>
      <c r="AP46" s="41">
        <v>2</v>
      </c>
      <c r="AQ46" s="40">
        <f t="shared" si="0"/>
        <v>119</v>
      </c>
      <c r="AR46" s="40">
        <v>119</v>
      </c>
    </row>
    <row r="47" spans="1:44" x14ac:dyDescent="0.25">
      <c r="A47" s="40">
        <v>45</v>
      </c>
      <c r="B47" s="41">
        <v>3</v>
      </c>
      <c r="C47" s="41">
        <v>1</v>
      </c>
      <c r="D47" s="40">
        <v>1</v>
      </c>
      <c r="E47" s="40">
        <v>1</v>
      </c>
      <c r="F47" s="40">
        <v>1</v>
      </c>
      <c r="G47" s="41">
        <v>1</v>
      </c>
      <c r="H47" s="41">
        <v>1</v>
      </c>
      <c r="I47" s="40">
        <v>1</v>
      </c>
      <c r="J47" s="40">
        <v>1</v>
      </c>
      <c r="K47" s="40">
        <v>1</v>
      </c>
      <c r="L47" s="41">
        <v>1</v>
      </c>
      <c r="M47" s="40">
        <v>1</v>
      </c>
      <c r="N47" s="40">
        <v>1</v>
      </c>
      <c r="O47" s="40">
        <v>1</v>
      </c>
      <c r="P47" s="41">
        <v>1</v>
      </c>
      <c r="Q47" s="41">
        <v>2</v>
      </c>
      <c r="R47" s="41">
        <v>2</v>
      </c>
      <c r="S47" s="40">
        <v>2</v>
      </c>
      <c r="T47" s="40">
        <v>2</v>
      </c>
      <c r="U47" s="40">
        <v>2</v>
      </c>
      <c r="V47" s="41">
        <v>2</v>
      </c>
      <c r="W47" s="41">
        <v>2</v>
      </c>
      <c r="X47" s="41">
        <v>2</v>
      </c>
      <c r="Y47" s="40">
        <v>2</v>
      </c>
      <c r="Z47" s="40">
        <v>2</v>
      </c>
      <c r="AA47" s="40">
        <v>2</v>
      </c>
      <c r="AB47" s="41">
        <v>2</v>
      </c>
      <c r="AC47" s="41">
        <v>2</v>
      </c>
      <c r="AD47" s="41">
        <v>2</v>
      </c>
      <c r="AE47" s="40">
        <v>2</v>
      </c>
      <c r="AF47" s="40">
        <v>2</v>
      </c>
      <c r="AG47" s="40">
        <v>2</v>
      </c>
      <c r="AH47" s="40">
        <v>2</v>
      </c>
      <c r="AI47" s="40">
        <v>2</v>
      </c>
      <c r="AJ47" s="40">
        <v>2</v>
      </c>
      <c r="AK47" s="40">
        <v>2</v>
      </c>
      <c r="AL47" s="40">
        <v>1</v>
      </c>
      <c r="AM47" s="40">
        <v>1</v>
      </c>
      <c r="AN47" s="40">
        <v>1</v>
      </c>
      <c r="AO47" s="40">
        <v>3</v>
      </c>
      <c r="AP47" s="41">
        <v>2</v>
      </c>
      <c r="AQ47" s="40">
        <f t="shared" si="0"/>
        <v>67</v>
      </c>
      <c r="AR47" s="40">
        <v>67</v>
      </c>
    </row>
    <row r="48" spans="1:44" x14ac:dyDescent="0.25">
      <c r="A48" s="40">
        <v>46</v>
      </c>
      <c r="B48" s="41">
        <v>3</v>
      </c>
      <c r="C48" s="41">
        <v>2</v>
      </c>
      <c r="D48" s="40">
        <v>3</v>
      </c>
      <c r="E48" s="40">
        <v>3</v>
      </c>
      <c r="F48" s="40">
        <v>2</v>
      </c>
      <c r="G48" s="41">
        <v>2</v>
      </c>
      <c r="H48" s="41">
        <v>3</v>
      </c>
      <c r="I48" s="40">
        <v>3</v>
      </c>
      <c r="J48" s="40">
        <v>3</v>
      </c>
      <c r="K48" s="40">
        <v>3</v>
      </c>
      <c r="L48" s="41">
        <v>3</v>
      </c>
      <c r="M48" s="40">
        <v>3</v>
      </c>
      <c r="N48" s="40">
        <v>3</v>
      </c>
      <c r="O48" s="40">
        <v>2</v>
      </c>
      <c r="P48" s="41">
        <v>3</v>
      </c>
      <c r="Q48" s="41">
        <v>3</v>
      </c>
      <c r="R48" s="41">
        <v>2</v>
      </c>
      <c r="S48" s="40">
        <v>2</v>
      </c>
      <c r="T48" s="40">
        <v>2</v>
      </c>
      <c r="U48" s="40">
        <v>2</v>
      </c>
      <c r="V48" s="41">
        <v>1</v>
      </c>
      <c r="W48" s="41">
        <v>2</v>
      </c>
      <c r="X48" s="41">
        <v>2</v>
      </c>
      <c r="Y48" s="40">
        <v>2</v>
      </c>
      <c r="Z48" s="40">
        <v>1</v>
      </c>
      <c r="AA48" s="40">
        <v>1</v>
      </c>
      <c r="AB48" s="41">
        <v>1</v>
      </c>
      <c r="AC48" s="41">
        <v>1</v>
      </c>
      <c r="AD48" s="41">
        <v>1</v>
      </c>
      <c r="AE48" s="40">
        <v>3</v>
      </c>
      <c r="AF48" s="40">
        <v>2</v>
      </c>
      <c r="AG48" s="40">
        <v>2</v>
      </c>
      <c r="AH48" s="40">
        <v>2</v>
      </c>
      <c r="AI48" s="40">
        <v>2</v>
      </c>
      <c r="AJ48" s="40">
        <v>2</v>
      </c>
      <c r="AK48" s="40">
        <v>2</v>
      </c>
      <c r="AL48" s="40">
        <v>2</v>
      </c>
      <c r="AM48" s="40">
        <v>2</v>
      </c>
      <c r="AN48" s="40">
        <v>3</v>
      </c>
      <c r="AO48" s="40">
        <v>3</v>
      </c>
      <c r="AP48" s="41">
        <v>2</v>
      </c>
      <c r="AQ48" s="40">
        <f t="shared" si="0"/>
        <v>91</v>
      </c>
      <c r="AR48" s="40">
        <v>91</v>
      </c>
    </row>
    <row r="49" spans="1:44" x14ac:dyDescent="0.25">
      <c r="A49" s="40">
        <v>47</v>
      </c>
      <c r="B49" s="41">
        <v>3</v>
      </c>
      <c r="C49" s="41">
        <v>2</v>
      </c>
      <c r="D49" s="40">
        <v>2</v>
      </c>
      <c r="E49" s="40">
        <v>2</v>
      </c>
      <c r="F49" s="40">
        <v>2</v>
      </c>
      <c r="G49" s="41">
        <v>1</v>
      </c>
      <c r="H49" s="41">
        <v>1</v>
      </c>
      <c r="I49" s="40">
        <v>1</v>
      </c>
      <c r="J49" s="40">
        <v>1</v>
      </c>
      <c r="K49" s="40">
        <v>1</v>
      </c>
      <c r="L49" s="41">
        <v>1</v>
      </c>
      <c r="M49" s="40">
        <v>1</v>
      </c>
      <c r="N49" s="40">
        <v>1</v>
      </c>
      <c r="O49" s="40">
        <v>2</v>
      </c>
      <c r="P49" s="41">
        <v>2</v>
      </c>
      <c r="Q49" s="41">
        <v>1</v>
      </c>
      <c r="R49" s="41">
        <v>2</v>
      </c>
      <c r="S49" s="40">
        <v>2</v>
      </c>
      <c r="T49" s="40">
        <v>2</v>
      </c>
      <c r="U49" s="40">
        <v>2</v>
      </c>
      <c r="V49" s="41">
        <v>1</v>
      </c>
      <c r="W49" s="41">
        <v>2</v>
      </c>
      <c r="X49" s="41">
        <v>2</v>
      </c>
      <c r="Y49" s="40">
        <v>2</v>
      </c>
      <c r="Z49" s="40">
        <v>2</v>
      </c>
      <c r="AA49" s="40">
        <v>2</v>
      </c>
      <c r="AB49" s="41">
        <v>2</v>
      </c>
      <c r="AC49" s="41">
        <v>1</v>
      </c>
      <c r="AD49" s="41">
        <v>1</v>
      </c>
      <c r="AE49" s="40">
        <v>2</v>
      </c>
      <c r="AF49" s="40">
        <v>2</v>
      </c>
      <c r="AG49" s="40">
        <v>1</v>
      </c>
      <c r="AH49" s="40">
        <v>1</v>
      </c>
      <c r="AI49" s="40">
        <v>1</v>
      </c>
      <c r="AJ49" s="40">
        <v>1</v>
      </c>
      <c r="AK49" s="40">
        <v>1</v>
      </c>
      <c r="AL49" s="40">
        <v>2</v>
      </c>
      <c r="AM49" s="40">
        <v>2</v>
      </c>
      <c r="AN49" s="40">
        <v>2</v>
      </c>
      <c r="AO49" s="40">
        <v>2</v>
      </c>
      <c r="AP49" s="41">
        <v>2</v>
      </c>
      <c r="AQ49" s="40">
        <f t="shared" si="0"/>
        <v>66</v>
      </c>
      <c r="AR49" s="40">
        <v>66</v>
      </c>
    </row>
    <row r="50" spans="1:44" x14ac:dyDescent="0.25">
      <c r="A50" s="40">
        <v>48</v>
      </c>
      <c r="B50" s="41">
        <v>3</v>
      </c>
      <c r="C50" s="41">
        <v>2</v>
      </c>
      <c r="D50" s="40">
        <v>3</v>
      </c>
      <c r="E50" s="40">
        <v>3</v>
      </c>
      <c r="F50" s="40">
        <v>2</v>
      </c>
      <c r="G50" s="41">
        <v>2</v>
      </c>
      <c r="H50" s="41">
        <v>3</v>
      </c>
      <c r="I50" s="40">
        <v>3</v>
      </c>
      <c r="J50" s="40">
        <v>3</v>
      </c>
      <c r="K50" s="40">
        <v>3</v>
      </c>
      <c r="L50" s="41">
        <v>3</v>
      </c>
      <c r="M50" s="40">
        <v>3</v>
      </c>
      <c r="N50" s="40">
        <v>3</v>
      </c>
      <c r="O50" s="40">
        <v>2</v>
      </c>
      <c r="P50" s="41">
        <v>3</v>
      </c>
      <c r="Q50" s="41">
        <v>3</v>
      </c>
      <c r="R50" s="41">
        <v>3</v>
      </c>
      <c r="S50" s="40">
        <v>3</v>
      </c>
      <c r="T50" s="40">
        <v>3</v>
      </c>
      <c r="U50" s="40">
        <v>3</v>
      </c>
      <c r="V50" s="41">
        <v>1</v>
      </c>
      <c r="W50" s="41">
        <v>2</v>
      </c>
      <c r="X50" s="41">
        <v>2</v>
      </c>
      <c r="Y50" s="40">
        <v>2</v>
      </c>
      <c r="Z50" s="40">
        <v>3</v>
      </c>
      <c r="AA50" s="40">
        <v>3</v>
      </c>
      <c r="AB50" s="41">
        <v>2</v>
      </c>
      <c r="AC50" s="41">
        <v>1</v>
      </c>
      <c r="AD50" s="41">
        <v>1</v>
      </c>
      <c r="AE50" s="40">
        <v>2</v>
      </c>
      <c r="AF50" s="40">
        <v>2</v>
      </c>
      <c r="AG50" s="40">
        <v>3</v>
      </c>
      <c r="AH50" s="40">
        <v>3</v>
      </c>
      <c r="AI50" s="40">
        <v>3</v>
      </c>
      <c r="AJ50" s="40">
        <v>3</v>
      </c>
      <c r="AK50" s="40">
        <v>3</v>
      </c>
      <c r="AL50" s="40">
        <v>3</v>
      </c>
      <c r="AM50" s="40">
        <v>3</v>
      </c>
      <c r="AN50" s="40">
        <v>3</v>
      </c>
      <c r="AO50" s="40">
        <v>3</v>
      </c>
      <c r="AP50" s="41">
        <v>2</v>
      </c>
      <c r="AQ50" s="40">
        <f t="shared" si="0"/>
        <v>106</v>
      </c>
      <c r="AR50" s="40">
        <v>106</v>
      </c>
    </row>
    <row r="51" spans="1:44" x14ac:dyDescent="0.25">
      <c r="A51" s="40">
        <v>49</v>
      </c>
      <c r="B51" s="41">
        <v>3</v>
      </c>
      <c r="C51" s="41">
        <v>2</v>
      </c>
      <c r="D51" s="40">
        <v>3</v>
      </c>
      <c r="E51" s="40">
        <v>3</v>
      </c>
      <c r="F51" s="40">
        <v>2</v>
      </c>
      <c r="G51" s="41">
        <v>2</v>
      </c>
      <c r="H51" s="41">
        <v>3</v>
      </c>
      <c r="I51" s="40">
        <v>3</v>
      </c>
      <c r="J51" s="40">
        <v>3</v>
      </c>
      <c r="K51" s="40">
        <v>3</v>
      </c>
      <c r="L51" s="41">
        <v>3</v>
      </c>
      <c r="M51" s="40">
        <v>3</v>
      </c>
      <c r="N51" s="40">
        <v>3</v>
      </c>
      <c r="O51" s="40">
        <v>2</v>
      </c>
      <c r="P51" s="41">
        <v>3</v>
      </c>
      <c r="Q51" s="41">
        <v>3</v>
      </c>
      <c r="R51" s="41">
        <v>3</v>
      </c>
      <c r="S51" s="40">
        <v>3</v>
      </c>
      <c r="T51" s="40">
        <v>3</v>
      </c>
      <c r="U51" s="40">
        <v>3</v>
      </c>
      <c r="V51" s="41">
        <v>3</v>
      </c>
      <c r="W51" s="41">
        <v>3</v>
      </c>
      <c r="X51" s="41">
        <v>3</v>
      </c>
      <c r="Y51" s="40">
        <v>3</v>
      </c>
      <c r="Z51" s="40">
        <v>2</v>
      </c>
      <c r="AA51" s="40">
        <v>3</v>
      </c>
      <c r="AB51" s="41">
        <v>3</v>
      </c>
      <c r="AC51" s="41">
        <v>3</v>
      </c>
      <c r="AD51" s="41">
        <v>3</v>
      </c>
      <c r="AE51" s="40">
        <v>2</v>
      </c>
      <c r="AF51" s="40">
        <v>3</v>
      </c>
      <c r="AG51" s="40">
        <v>3</v>
      </c>
      <c r="AH51" s="40">
        <v>3</v>
      </c>
      <c r="AI51" s="40">
        <v>3</v>
      </c>
      <c r="AJ51" s="40">
        <v>3</v>
      </c>
      <c r="AK51" s="40">
        <v>3</v>
      </c>
      <c r="AL51" s="40">
        <v>3</v>
      </c>
      <c r="AM51" s="40">
        <v>3</v>
      </c>
      <c r="AN51" s="40">
        <v>3</v>
      </c>
      <c r="AO51" s="40">
        <v>3</v>
      </c>
      <c r="AP51" s="41">
        <v>2</v>
      </c>
      <c r="AQ51" s="40">
        <f t="shared" si="0"/>
        <v>116</v>
      </c>
      <c r="AR51" s="40">
        <v>116</v>
      </c>
    </row>
    <row r="52" spans="1:44" x14ac:dyDescent="0.25">
      <c r="A52" s="40">
        <v>50</v>
      </c>
      <c r="B52" s="41">
        <v>2</v>
      </c>
      <c r="C52" s="41">
        <v>2</v>
      </c>
      <c r="D52" s="40">
        <v>1</v>
      </c>
      <c r="E52" s="40">
        <v>2</v>
      </c>
      <c r="F52" s="40">
        <v>1</v>
      </c>
      <c r="G52" s="41">
        <v>2</v>
      </c>
      <c r="H52" s="41">
        <v>2</v>
      </c>
      <c r="I52" s="40">
        <v>2</v>
      </c>
      <c r="J52" s="40">
        <v>2</v>
      </c>
      <c r="K52" s="40">
        <v>2</v>
      </c>
      <c r="L52" s="41">
        <v>1</v>
      </c>
      <c r="M52" s="40">
        <v>2</v>
      </c>
      <c r="N52" s="40">
        <v>1</v>
      </c>
      <c r="O52" s="40">
        <v>1</v>
      </c>
      <c r="P52" s="41">
        <v>1</v>
      </c>
      <c r="Q52" s="41">
        <v>1</v>
      </c>
      <c r="R52" s="41">
        <v>1</v>
      </c>
      <c r="S52" s="40">
        <v>1</v>
      </c>
      <c r="T52" s="40">
        <v>1</v>
      </c>
      <c r="U52" s="40">
        <v>1</v>
      </c>
      <c r="V52" s="41">
        <v>1</v>
      </c>
      <c r="W52" s="41">
        <v>1</v>
      </c>
      <c r="X52" s="41">
        <v>1</v>
      </c>
      <c r="Y52" s="40">
        <v>1</v>
      </c>
      <c r="Z52" s="40">
        <v>1</v>
      </c>
      <c r="AA52" s="40">
        <v>1</v>
      </c>
      <c r="AB52" s="41">
        <v>1</v>
      </c>
      <c r="AC52" s="41">
        <v>1</v>
      </c>
      <c r="AD52" s="41">
        <v>1</v>
      </c>
      <c r="AE52" s="40">
        <v>1</v>
      </c>
      <c r="AF52" s="40">
        <v>1</v>
      </c>
      <c r="AG52" s="40">
        <v>1</v>
      </c>
      <c r="AH52" s="40">
        <v>1</v>
      </c>
      <c r="AI52" s="40">
        <v>1</v>
      </c>
      <c r="AJ52" s="40">
        <v>1</v>
      </c>
      <c r="AK52" s="40">
        <v>2</v>
      </c>
      <c r="AL52" s="40">
        <v>2</v>
      </c>
      <c r="AM52" s="40">
        <v>2</v>
      </c>
      <c r="AN52" s="40">
        <v>1</v>
      </c>
      <c r="AO52" s="40">
        <v>1</v>
      </c>
      <c r="AP52" s="41">
        <v>2</v>
      </c>
      <c r="AQ52" s="40">
        <f t="shared" si="0"/>
        <v>54</v>
      </c>
      <c r="AR52" s="40">
        <v>54</v>
      </c>
    </row>
    <row r="53" spans="1:44" x14ac:dyDescent="0.25">
      <c r="A53" s="40">
        <v>51</v>
      </c>
      <c r="B53" s="41">
        <v>3</v>
      </c>
      <c r="C53" s="41">
        <v>2</v>
      </c>
      <c r="D53" s="40">
        <v>3</v>
      </c>
      <c r="E53" s="40">
        <v>3</v>
      </c>
      <c r="F53" s="40">
        <v>2</v>
      </c>
      <c r="G53" s="41">
        <v>2</v>
      </c>
      <c r="H53" s="41">
        <v>3</v>
      </c>
      <c r="I53" s="40">
        <v>3</v>
      </c>
      <c r="J53" s="40">
        <v>3</v>
      </c>
      <c r="K53" s="40">
        <v>3</v>
      </c>
      <c r="L53" s="41">
        <v>3</v>
      </c>
      <c r="M53" s="40">
        <v>3</v>
      </c>
      <c r="N53" s="40">
        <v>3</v>
      </c>
      <c r="O53" s="40">
        <v>2</v>
      </c>
      <c r="P53" s="41">
        <v>3</v>
      </c>
      <c r="Q53" s="41">
        <v>3</v>
      </c>
      <c r="R53" s="41">
        <v>2</v>
      </c>
      <c r="S53" s="40">
        <v>3</v>
      </c>
      <c r="T53" s="40">
        <v>3</v>
      </c>
      <c r="U53" s="40">
        <v>3</v>
      </c>
      <c r="V53" s="41">
        <v>2</v>
      </c>
      <c r="W53" s="41">
        <v>3</v>
      </c>
      <c r="X53" s="41">
        <v>3</v>
      </c>
      <c r="Y53" s="40">
        <v>3</v>
      </c>
      <c r="Z53" s="40">
        <v>3</v>
      </c>
      <c r="AA53" s="40">
        <v>3</v>
      </c>
      <c r="AB53" s="41">
        <v>3</v>
      </c>
      <c r="AC53" s="41">
        <v>3</v>
      </c>
      <c r="AD53" s="41">
        <v>2</v>
      </c>
      <c r="AE53" s="40">
        <v>3</v>
      </c>
      <c r="AF53" s="40">
        <v>3</v>
      </c>
      <c r="AG53" s="40">
        <v>3</v>
      </c>
      <c r="AH53" s="40">
        <v>3</v>
      </c>
      <c r="AI53" s="40">
        <v>3</v>
      </c>
      <c r="AJ53" s="40">
        <v>3</v>
      </c>
      <c r="AK53" s="40">
        <v>3</v>
      </c>
      <c r="AL53" s="40">
        <v>3</v>
      </c>
      <c r="AM53" s="40">
        <v>3</v>
      </c>
      <c r="AN53" s="40">
        <v>3</v>
      </c>
      <c r="AO53" s="40">
        <v>3</v>
      </c>
      <c r="AP53" s="41">
        <v>2</v>
      </c>
      <c r="AQ53" s="40">
        <f t="shared" si="0"/>
        <v>115</v>
      </c>
      <c r="AR53" s="40">
        <v>115</v>
      </c>
    </row>
    <row r="54" spans="1:44" x14ac:dyDescent="0.25">
      <c r="A54" s="40">
        <v>52</v>
      </c>
      <c r="B54" s="41">
        <v>3</v>
      </c>
      <c r="C54" s="41">
        <v>2</v>
      </c>
      <c r="D54" s="40">
        <v>3</v>
      </c>
      <c r="E54" s="40">
        <v>3</v>
      </c>
      <c r="F54" s="40">
        <v>2</v>
      </c>
      <c r="G54" s="41">
        <v>2</v>
      </c>
      <c r="H54" s="41">
        <v>3</v>
      </c>
      <c r="I54" s="40">
        <v>3</v>
      </c>
      <c r="J54" s="40">
        <v>3</v>
      </c>
      <c r="K54" s="40">
        <v>3</v>
      </c>
      <c r="L54" s="41">
        <v>4</v>
      </c>
      <c r="M54" s="40">
        <v>3</v>
      </c>
      <c r="N54" s="40">
        <v>3</v>
      </c>
      <c r="O54" s="40">
        <v>3</v>
      </c>
      <c r="P54" s="41">
        <v>3</v>
      </c>
      <c r="Q54" s="41">
        <v>3</v>
      </c>
      <c r="R54" s="41">
        <v>3</v>
      </c>
      <c r="S54" s="40">
        <v>3</v>
      </c>
      <c r="T54" s="40">
        <v>3</v>
      </c>
      <c r="U54" s="40">
        <v>3</v>
      </c>
      <c r="V54" s="41">
        <v>3</v>
      </c>
      <c r="W54" s="41">
        <v>3</v>
      </c>
      <c r="X54" s="41">
        <v>3</v>
      </c>
      <c r="Y54" s="40">
        <v>3</v>
      </c>
      <c r="Z54" s="40">
        <v>3</v>
      </c>
      <c r="AA54" s="40">
        <v>3</v>
      </c>
      <c r="AB54" s="41">
        <v>3</v>
      </c>
      <c r="AC54" s="41">
        <v>3</v>
      </c>
      <c r="AD54" s="41">
        <v>3</v>
      </c>
      <c r="AE54" s="40">
        <v>3</v>
      </c>
      <c r="AF54" s="40">
        <v>3</v>
      </c>
      <c r="AG54" s="40">
        <v>3</v>
      </c>
      <c r="AH54" s="40">
        <v>3</v>
      </c>
      <c r="AI54" s="40">
        <v>3</v>
      </c>
      <c r="AJ54" s="40">
        <v>3</v>
      </c>
      <c r="AK54" s="40">
        <v>3</v>
      </c>
      <c r="AL54" s="40">
        <v>3</v>
      </c>
      <c r="AM54" s="40">
        <v>3</v>
      </c>
      <c r="AN54" s="40">
        <v>3</v>
      </c>
      <c r="AO54" s="40">
        <v>3</v>
      </c>
      <c r="AP54" s="41">
        <v>2</v>
      </c>
      <c r="AQ54" s="40">
        <f t="shared" si="0"/>
        <v>120</v>
      </c>
      <c r="AR54" s="40">
        <v>120</v>
      </c>
    </row>
    <row r="55" spans="1:44" x14ac:dyDescent="0.25">
      <c r="A55" s="40">
        <v>53</v>
      </c>
      <c r="B55" s="41">
        <v>3</v>
      </c>
      <c r="C55" s="41">
        <v>2</v>
      </c>
      <c r="D55" s="40">
        <v>3</v>
      </c>
      <c r="E55" s="40">
        <v>3</v>
      </c>
      <c r="F55" s="40">
        <v>2</v>
      </c>
      <c r="G55" s="41">
        <v>2</v>
      </c>
      <c r="H55" s="41">
        <v>3</v>
      </c>
      <c r="I55" s="40">
        <v>3</v>
      </c>
      <c r="J55" s="40">
        <v>3</v>
      </c>
      <c r="K55" s="40">
        <v>3</v>
      </c>
      <c r="L55" s="41">
        <v>3</v>
      </c>
      <c r="M55" s="40">
        <v>3</v>
      </c>
      <c r="N55" s="40">
        <v>3</v>
      </c>
      <c r="O55" s="40">
        <v>2</v>
      </c>
      <c r="P55" s="41">
        <v>3</v>
      </c>
      <c r="Q55" s="41">
        <v>3</v>
      </c>
      <c r="R55" s="41">
        <v>2</v>
      </c>
      <c r="S55" s="40">
        <v>3</v>
      </c>
      <c r="T55" s="40">
        <v>3</v>
      </c>
      <c r="U55" s="40">
        <v>3</v>
      </c>
      <c r="V55" s="41">
        <v>1</v>
      </c>
      <c r="W55" s="41">
        <v>3</v>
      </c>
      <c r="X55" s="41">
        <v>3</v>
      </c>
      <c r="Y55" s="40">
        <v>3</v>
      </c>
      <c r="Z55" s="40">
        <v>3</v>
      </c>
      <c r="AA55" s="40">
        <v>3</v>
      </c>
      <c r="AB55" s="41">
        <v>3</v>
      </c>
      <c r="AC55" s="41">
        <v>3</v>
      </c>
      <c r="AD55" s="41">
        <v>3</v>
      </c>
      <c r="AE55" s="40">
        <v>3</v>
      </c>
      <c r="AF55" s="40">
        <v>3</v>
      </c>
      <c r="AG55" s="40">
        <v>3</v>
      </c>
      <c r="AH55" s="40">
        <v>3</v>
      </c>
      <c r="AI55" s="40">
        <v>3</v>
      </c>
      <c r="AJ55" s="40">
        <v>3</v>
      </c>
      <c r="AK55" s="40">
        <v>3</v>
      </c>
      <c r="AL55" s="40">
        <v>3</v>
      </c>
      <c r="AM55" s="40">
        <v>3</v>
      </c>
      <c r="AN55" s="40">
        <v>3</v>
      </c>
      <c r="AO55" s="40">
        <v>3</v>
      </c>
      <c r="AP55" s="41">
        <v>2</v>
      </c>
      <c r="AQ55" s="40">
        <f t="shared" si="0"/>
        <v>115</v>
      </c>
      <c r="AR55" s="40">
        <v>115</v>
      </c>
    </row>
    <row r="56" spans="1:44" x14ac:dyDescent="0.25">
      <c r="A56" s="40">
        <v>54</v>
      </c>
      <c r="B56" s="41">
        <v>3</v>
      </c>
      <c r="C56" s="41">
        <v>2</v>
      </c>
      <c r="D56" s="40">
        <v>3</v>
      </c>
      <c r="E56" s="40">
        <v>3</v>
      </c>
      <c r="F56" s="40">
        <v>2</v>
      </c>
      <c r="G56" s="41">
        <v>2</v>
      </c>
      <c r="H56" s="41">
        <v>3</v>
      </c>
      <c r="I56" s="40">
        <v>3</v>
      </c>
      <c r="J56" s="40">
        <v>2</v>
      </c>
      <c r="K56" s="40">
        <v>2</v>
      </c>
      <c r="L56" s="41">
        <v>2</v>
      </c>
      <c r="M56" s="40">
        <v>2</v>
      </c>
      <c r="N56" s="40">
        <v>2</v>
      </c>
      <c r="O56" s="40">
        <v>2</v>
      </c>
      <c r="P56" s="41">
        <v>2</v>
      </c>
      <c r="Q56" s="41">
        <v>2</v>
      </c>
      <c r="R56" s="41">
        <v>2</v>
      </c>
      <c r="S56" s="40">
        <v>2</v>
      </c>
      <c r="T56" s="40">
        <v>1</v>
      </c>
      <c r="U56" s="40">
        <v>2</v>
      </c>
      <c r="V56" s="41">
        <v>1</v>
      </c>
      <c r="W56" s="41">
        <v>2</v>
      </c>
      <c r="X56" s="41">
        <v>2</v>
      </c>
      <c r="Y56" s="40">
        <v>2</v>
      </c>
      <c r="Z56" s="40">
        <v>1</v>
      </c>
      <c r="AA56" s="40">
        <v>1</v>
      </c>
      <c r="AB56" s="41">
        <v>2</v>
      </c>
      <c r="AC56" s="41">
        <v>1</v>
      </c>
      <c r="AD56" s="41">
        <v>2</v>
      </c>
      <c r="AE56" s="40">
        <v>2</v>
      </c>
      <c r="AF56" s="40">
        <v>1</v>
      </c>
      <c r="AG56" s="40">
        <v>2</v>
      </c>
      <c r="AH56" s="40">
        <v>1</v>
      </c>
      <c r="AI56" s="40">
        <v>2</v>
      </c>
      <c r="AJ56" s="40">
        <v>2</v>
      </c>
      <c r="AK56" s="40">
        <v>2</v>
      </c>
      <c r="AL56" s="40">
        <v>2</v>
      </c>
      <c r="AM56" s="40">
        <v>2</v>
      </c>
      <c r="AN56" s="40">
        <v>3</v>
      </c>
      <c r="AO56" s="40">
        <v>3</v>
      </c>
      <c r="AP56" s="41">
        <v>2</v>
      </c>
      <c r="AQ56" s="40">
        <f t="shared" si="0"/>
        <v>82</v>
      </c>
      <c r="AR56" s="40">
        <v>82</v>
      </c>
    </row>
    <row r="57" spans="1:44" x14ac:dyDescent="0.25">
      <c r="A57" s="40">
        <v>55</v>
      </c>
      <c r="B57" s="41">
        <v>3</v>
      </c>
      <c r="C57" s="41">
        <v>2</v>
      </c>
      <c r="D57" s="40">
        <v>3</v>
      </c>
      <c r="E57" s="40">
        <v>3</v>
      </c>
      <c r="F57" s="40">
        <v>2</v>
      </c>
      <c r="G57" s="41">
        <v>2</v>
      </c>
      <c r="H57" s="41">
        <v>3</v>
      </c>
      <c r="I57" s="40">
        <v>3</v>
      </c>
      <c r="J57" s="40">
        <v>3</v>
      </c>
      <c r="K57" s="40">
        <v>2</v>
      </c>
      <c r="L57" s="41">
        <v>3</v>
      </c>
      <c r="M57" s="40">
        <v>2</v>
      </c>
      <c r="N57" s="40">
        <v>2</v>
      </c>
      <c r="O57" s="40">
        <v>2</v>
      </c>
      <c r="P57" s="41">
        <v>2</v>
      </c>
      <c r="Q57" s="41">
        <v>3</v>
      </c>
      <c r="R57" s="41">
        <v>2</v>
      </c>
      <c r="S57" s="40">
        <v>2</v>
      </c>
      <c r="T57" s="40">
        <v>2</v>
      </c>
      <c r="U57" s="40">
        <v>3</v>
      </c>
      <c r="V57" s="41">
        <v>1</v>
      </c>
      <c r="W57" s="41">
        <v>2</v>
      </c>
      <c r="X57" s="41">
        <v>2</v>
      </c>
      <c r="Y57" s="40">
        <v>2</v>
      </c>
      <c r="Z57" s="40">
        <v>1</v>
      </c>
      <c r="AA57" s="40">
        <v>1</v>
      </c>
      <c r="AB57" s="41">
        <v>1</v>
      </c>
      <c r="AC57" s="41">
        <v>1</v>
      </c>
      <c r="AD57" s="41">
        <v>1</v>
      </c>
      <c r="AE57" s="40">
        <v>2</v>
      </c>
      <c r="AF57" s="40">
        <v>2</v>
      </c>
      <c r="AG57" s="40">
        <v>3</v>
      </c>
      <c r="AH57" s="40">
        <v>3</v>
      </c>
      <c r="AI57" s="40">
        <v>3</v>
      </c>
      <c r="AJ57" s="40">
        <v>3</v>
      </c>
      <c r="AK57" s="40">
        <v>3</v>
      </c>
      <c r="AL57" s="40">
        <v>3</v>
      </c>
      <c r="AM57" s="40">
        <v>3</v>
      </c>
      <c r="AN57" s="40">
        <v>3</v>
      </c>
      <c r="AO57" s="40">
        <v>3</v>
      </c>
      <c r="AP57" s="41">
        <v>2</v>
      </c>
      <c r="AQ57" s="40">
        <f t="shared" si="0"/>
        <v>94</v>
      </c>
      <c r="AR57" s="40">
        <v>94</v>
      </c>
    </row>
    <row r="58" spans="1:44" x14ac:dyDescent="0.25">
      <c r="A58" s="40">
        <v>56</v>
      </c>
      <c r="B58" s="41">
        <v>3</v>
      </c>
      <c r="C58" s="41">
        <v>2</v>
      </c>
      <c r="D58" s="40">
        <v>3</v>
      </c>
      <c r="E58" s="40">
        <v>3</v>
      </c>
      <c r="F58" s="40">
        <v>2</v>
      </c>
      <c r="G58" s="41">
        <v>2</v>
      </c>
      <c r="H58" s="41">
        <v>3</v>
      </c>
      <c r="I58" s="40">
        <v>3</v>
      </c>
      <c r="J58" s="40">
        <v>3</v>
      </c>
      <c r="K58" s="40">
        <v>3</v>
      </c>
      <c r="L58" s="41">
        <v>3</v>
      </c>
      <c r="M58" s="40">
        <v>3</v>
      </c>
      <c r="N58" s="40">
        <v>3</v>
      </c>
      <c r="O58" s="40">
        <v>2</v>
      </c>
      <c r="P58" s="41">
        <v>3</v>
      </c>
      <c r="Q58" s="41">
        <v>3</v>
      </c>
      <c r="R58" s="41">
        <v>2</v>
      </c>
      <c r="S58" s="40">
        <v>3</v>
      </c>
      <c r="T58" s="40">
        <v>3</v>
      </c>
      <c r="U58" s="40">
        <v>3</v>
      </c>
      <c r="V58" s="41">
        <v>1</v>
      </c>
      <c r="W58" s="41">
        <v>2</v>
      </c>
      <c r="X58" s="41">
        <v>2</v>
      </c>
      <c r="Y58" s="40">
        <v>2</v>
      </c>
      <c r="Z58" s="40">
        <v>1</v>
      </c>
      <c r="AA58" s="40">
        <v>1</v>
      </c>
      <c r="AB58" s="41">
        <v>2</v>
      </c>
      <c r="AC58" s="41">
        <v>1</v>
      </c>
      <c r="AD58" s="41">
        <v>1</v>
      </c>
      <c r="AE58" s="40">
        <v>3</v>
      </c>
      <c r="AF58" s="40">
        <v>3</v>
      </c>
      <c r="AG58" s="40">
        <v>3</v>
      </c>
      <c r="AH58" s="40">
        <v>3</v>
      </c>
      <c r="AI58" s="40">
        <v>3</v>
      </c>
      <c r="AJ58" s="40">
        <v>3</v>
      </c>
      <c r="AK58" s="40">
        <v>3</v>
      </c>
      <c r="AL58" s="40">
        <v>3</v>
      </c>
      <c r="AM58" s="40">
        <v>3</v>
      </c>
      <c r="AN58" s="40">
        <v>3</v>
      </c>
      <c r="AO58" s="40">
        <v>3</v>
      </c>
      <c r="AP58" s="41">
        <v>2</v>
      </c>
      <c r="AQ58" s="40">
        <f t="shared" si="0"/>
        <v>103</v>
      </c>
      <c r="AR58" s="40">
        <v>103</v>
      </c>
    </row>
    <row r="59" spans="1:44" x14ac:dyDescent="0.25">
      <c r="A59" s="40">
        <v>57</v>
      </c>
      <c r="B59" s="41">
        <v>3</v>
      </c>
      <c r="C59" s="41">
        <v>2</v>
      </c>
      <c r="D59" s="40">
        <v>3</v>
      </c>
      <c r="E59" s="40">
        <v>3</v>
      </c>
      <c r="F59" s="40">
        <v>2</v>
      </c>
      <c r="G59" s="41">
        <v>2</v>
      </c>
      <c r="H59" s="41">
        <v>3</v>
      </c>
      <c r="I59" s="40">
        <v>3</v>
      </c>
      <c r="J59" s="40">
        <v>3</v>
      </c>
      <c r="K59" s="40">
        <v>3</v>
      </c>
      <c r="L59" s="41">
        <v>3</v>
      </c>
      <c r="M59" s="40">
        <v>3</v>
      </c>
      <c r="N59" s="40">
        <v>3</v>
      </c>
      <c r="O59" s="40">
        <v>2</v>
      </c>
      <c r="P59" s="41">
        <v>3</v>
      </c>
      <c r="Q59" s="41">
        <v>3</v>
      </c>
      <c r="R59" s="41">
        <v>2</v>
      </c>
      <c r="S59" s="40">
        <v>3</v>
      </c>
      <c r="T59" s="40">
        <v>3</v>
      </c>
      <c r="U59" s="40">
        <v>3</v>
      </c>
      <c r="V59" s="41">
        <v>1</v>
      </c>
      <c r="W59" s="41">
        <v>2</v>
      </c>
      <c r="X59" s="41">
        <v>2</v>
      </c>
      <c r="Y59" s="40">
        <v>2</v>
      </c>
      <c r="Z59" s="40">
        <v>1</v>
      </c>
      <c r="AA59" s="40">
        <v>1</v>
      </c>
      <c r="AB59" s="41">
        <v>1</v>
      </c>
      <c r="AC59" s="41">
        <v>1</v>
      </c>
      <c r="AD59" s="41">
        <v>1</v>
      </c>
      <c r="AE59" s="40">
        <v>3</v>
      </c>
      <c r="AF59" s="40">
        <v>3</v>
      </c>
      <c r="AG59" s="40">
        <v>3</v>
      </c>
      <c r="AH59" s="40">
        <v>3</v>
      </c>
      <c r="AI59" s="40">
        <v>3</v>
      </c>
      <c r="AJ59" s="40">
        <v>3</v>
      </c>
      <c r="AK59" s="40">
        <v>3</v>
      </c>
      <c r="AL59" s="40">
        <v>3</v>
      </c>
      <c r="AM59" s="40">
        <v>3</v>
      </c>
      <c r="AN59" s="40">
        <v>3</v>
      </c>
      <c r="AO59" s="40">
        <v>3</v>
      </c>
      <c r="AP59" s="41">
        <v>2</v>
      </c>
      <c r="AQ59" s="40">
        <f t="shared" si="0"/>
        <v>102</v>
      </c>
      <c r="AR59" s="40">
        <v>102</v>
      </c>
    </row>
    <row r="60" spans="1:44" x14ac:dyDescent="0.25">
      <c r="A60" s="40">
        <v>58</v>
      </c>
      <c r="B60" s="41">
        <v>3</v>
      </c>
      <c r="C60" s="41">
        <v>2</v>
      </c>
      <c r="D60" s="40">
        <v>3</v>
      </c>
      <c r="E60" s="40">
        <v>3</v>
      </c>
      <c r="F60" s="40">
        <v>2</v>
      </c>
      <c r="G60" s="41">
        <v>2</v>
      </c>
      <c r="H60" s="41">
        <v>3</v>
      </c>
      <c r="I60" s="40">
        <v>3</v>
      </c>
      <c r="J60" s="40">
        <v>3</v>
      </c>
      <c r="K60" s="40">
        <v>3</v>
      </c>
      <c r="L60" s="41">
        <v>3</v>
      </c>
      <c r="M60" s="40">
        <v>3</v>
      </c>
      <c r="N60" s="40">
        <v>3</v>
      </c>
      <c r="O60" s="40">
        <v>2</v>
      </c>
      <c r="P60" s="41">
        <v>3</v>
      </c>
      <c r="Q60" s="41">
        <v>3</v>
      </c>
      <c r="R60" s="41">
        <v>2</v>
      </c>
      <c r="S60" s="40">
        <v>3</v>
      </c>
      <c r="T60" s="40">
        <v>3</v>
      </c>
      <c r="U60" s="40">
        <v>3</v>
      </c>
      <c r="V60" s="41">
        <v>3</v>
      </c>
      <c r="W60" s="41">
        <v>2</v>
      </c>
      <c r="X60" s="41">
        <v>2</v>
      </c>
      <c r="Y60" s="40">
        <v>2</v>
      </c>
      <c r="Z60" s="40">
        <v>2</v>
      </c>
      <c r="AA60" s="40">
        <v>2</v>
      </c>
      <c r="AB60" s="41">
        <v>1</v>
      </c>
      <c r="AC60" s="41">
        <v>1</v>
      </c>
      <c r="AD60" s="41">
        <v>1</v>
      </c>
      <c r="AE60" s="40">
        <v>3</v>
      </c>
      <c r="AF60" s="40">
        <v>3</v>
      </c>
      <c r="AG60" s="40">
        <v>3</v>
      </c>
      <c r="AH60" s="40">
        <v>3</v>
      </c>
      <c r="AI60" s="40">
        <v>3</v>
      </c>
      <c r="AJ60" s="40">
        <v>3</v>
      </c>
      <c r="AK60" s="40">
        <v>3</v>
      </c>
      <c r="AL60" s="40">
        <v>3</v>
      </c>
      <c r="AM60" s="40">
        <v>3</v>
      </c>
      <c r="AN60" s="40">
        <v>3</v>
      </c>
      <c r="AO60" s="40">
        <v>3</v>
      </c>
      <c r="AP60" s="41">
        <v>2</v>
      </c>
      <c r="AQ60" s="40">
        <f t="shared" si="0"/>
        <v>106</v>
      </c>
      <c r="AR60" s="40">
        <v>106</v>
      </c>
    </row>
    <row r="61" spans="1:44" x14ac:dyDescent="0.25">
      <c r="A61" s="40">
        <v>59</v>
      </c>
      <c r="B61" s="41">
        <v>3</v>
      </c>
      <c r="C61" s="41">
        <v>2</v>
      </c>
      <c r="D61" s="40">
        <v>3</v>
      </c>
      <c r="E61" s="40">
        <v>3</v>
      </c>
      <c r="F61" s="40">
        <v>2</v>
      </c>
      <c r="G61" s="41">
        <v>2</v>
      </c>
      <c r="H61" s="41">
        <v>3</v>
      </c>
      <c r="I61" s="40">
        <v>3</v>
      </c>
      <c r="J61" s="40">
        <v>3</v>
      </c>
      <c r="K61" s="40">
        <v>3</v>
      </c>
      <c r="L61" s="41">
        <v>3</v>
      </c>
      <c r="M61" s="40">
        <v>3</v>
      </c>
      <c r="N61" s="40">
        <v>3</v>
      </c>
      <c r="O61" s="40">
        <v>3</v>
      </c>
      <c r="P61" s="41">
        <v>3</v>
      </c>
      <c r="Q61" s="41">
        <v>3</v>
      </c>
      <c r="R61" s="41">
        <v>3</v>
      </c>
      <c r="S61" s="40">
        <v>3</v>
      </c>
      <c r="T61" s="40">
        <v>3</v>
      </c>
      <c r="U61" s="40">
        <v>3</v>
      </c>
      <c r="V61" s="41">
        <v>1</v>
      </c>
      <c r="W61" s="41">
        <v>2</v>
      </c>
      <c r="X61" s="41">
        <v>2</v>
      </c>
      <c r="Y61" s="40">
        <v>2</v>
      </c>
      <c r="Z61" s="40">
        <v>1</v>
      </c>
      <c r="AA61" s="40">
        <v>1</v>
      </c>
      <c r="AB61" s="41">
        <v>1</v>
      </c>
      <c r="AC61" s="41">
        <v>1</v>
      </c>
      <c r="AD61" s="41">
        <v>1</v>
      </c>
      <c r="AE61" s="40">
        <v>3</v>
      </c>
      <c r="AF61" s="40">
        <v>3</v>
      </c>
      <c r="AG61" s="40">
        <v>3</v>
      </c>
      <c r="AH61" s="40">
        <v>3</v>
      </c>
      <c r="AI61" s="40">
        <v>3</v>
      </c>
      <c r="AJ61" s="40">
        <v>3</v>
      </c>
      <c r="AK61" s="40">
        <v>3</v>
      </c>
      <c r="AL61" s="40">
        <v>3</v>
      </c>
      <c r="AM61" s="40">
        <v>3</v>
      </c>
      <c r="AN61" s="40">
        <v>3</v>
      </c>
      <c r="AO61" s="40">
        <v>3</v>
      </c>
      <c r="AP61" s="41">
        <v>2</v>
      </c>
      <c r="AQ61" s="40">
        <f t="shared" si="0"/>
        <v>104</v>
      </c>
      <c r="AR61" s="40">
        <v>104</v>
      </c>
    </row>
    <row r="62" spans="1:44" x14ac:dyDescent="0.25">
      <c r="A62" s="40">
        <v>60</v>
      </c>
      <c r="B62" s="41">
        <v>3</v>
      </c>
      <c r="C62" s="41">
        <v>2</v>
      </c>
      <c r="D62" s="40">
        <v>3</v>
      </c>
      <c r="E62" s="40">
        <v>3</v>
      </c>
      <c r="F62" s="40">
        <v>2</v>
      </c>
      <c r="G62" s="41">
        <v>2</v>
      </c>
      <c r="H62" s="41">
        <v>3</v>
      </c>
      <c r="I62" s="40">
        <v>3</v>
      </c>
      <c r="J62" s="40">
        <v>3</v>
      </c>
      <c r="K62" s="40">
        <v>2</v>
      </c>
      <c r="L62" s="41">
        <v>3</v>
      </c>
      <c r="M62" s="40">
        <v>2</v>
      </c>
      <c r="N62" s="40">
        <v>3</v>
      </c>
      <c r="O62" s="40">
        <v>2</v>
      </c>
      <c r="P62" s="41">
        <v>2</v>
      </c>
      <c r="Q62" s="41">
        <v>3</v>
      </c>
      <c r="R62" s="41">
        <v>2</v>
      </c>
      <c r="S62" s="40">
        <v>3</v>
      </c>
      <c r="T62" s="40">
        <v>3</v>
      </c>
      <c r="U62" s="40">
        <v>3</v>
      </c>
      <c r="V62" s="41">
        <v>3</v>
      </c>
      <c r="W62" s="41">
        <v>2</v>
      </c>
      <c r="X62" s="41">
        <v>2</v>
      </c>
      <c r="Y62" s="40">
        <v>2</v>
      </c>
      <c r="Z62" s="40">
        <v>3</v>
      </c>
      <c r="AA62" s="40">
        <v>2</v>
      </c>
      <c r="AB62" s="41">
        <v>3</v>
      </c>
      <c r="AC62" s="41">
        <v>3</v>
      </c>
      <c r="AD62" s="41">
        <v>3</v>
      </c>
      <c r="AE62" s="40">
        <v>3</v>
      </c>
      <c r="AF62" s="40">
        <v>3</v>
      </c>
      <c r="AG62" s="40">
        <v>3</v>
      </c>
      <c r="AH62" s="40">
        <v>3</v>
      </c>
      <c r="AI62" s="40">
        <v>3</v>
      </c>
      <c r="AJ62" s="40">
        <v>3</v>
      </c>
      <c r="AK62" s="40">
        <v>3</v>
      </c>
      <c r="AL62" s="40">
        <v>3</v>
      </c>
      <c r="AM62" s="40">
        <v>3</v>
      </c>
      <c r="AN62" s="40">
        <v>3</v>
      </c>
      <c r="AO62" s="40">
        <v>3</v>
      </c>
      <c r="AP62" s="41">
        <v>2</v>
      </c>
      <c r="AQ62" s="40">
        <f t="shared" si="0"/>
        <v>110</v>
      </c>
      <c r="AR62" s="40">
        <v>110</v>
      </c>
    </row>
    <row r="63" spans="1:44" x14ac:dyDescent="0.25">
      <c r="A63" s="40">
        <v>61</v>
      </c>
      <c r="B63" s="41">
        <v>3</v>
      </c>
      <c r="C63" s="41">
        <v>2</v>
      </c>
      <c r="D63" s="40">
        <v>3</v>
      </c>
      <c r="E63" s="40">
        <v>3</v>
      </c>
      <c r="F63" s="40">
        <v>2</v>
      </c>
      <c r="G63" s="41">
        <v>2</v>
      </c>
      <c r="H63" s="41">
        <v>3</v>
      </c>
      <c r="I63" s="40">
        <v>3</v>
      </c>
      <c r="J63" s="40">
        <v>3</v>
      </c>
      <c r="K63" s="40">
        <v>3</v>
      </c>
      <c r="L63" s="41">
        <v>3</v>
      </c>
      <c r="M63" s="40">
        <v>3</v>
      </c>
      <c r="N63" s="40">
        <v>3</v>
      </c>
      <c r="O63" s="40">
        <v>2</v>
      </c>
      <c r="P63" s="41">
        <v>3</v>
      </c>
      <c r="Q63" s="41">
        <v>3</v>
      </c>
      <c r="R63" s="41">
        <v>2</v>
      </c>
      <c r="S63" s="40">
        <v>3</v>
      </c>
      <c r="T63" s="40">
        <v>3</v>
      </c>
      <c r="U63" s="40">
        <v>3</v>
      </c>
      <c r="V63" s="41">
        <v>1</v>
      </c>
      <c r="W63" s="41">
        <v>2</v>
      </c>
      <c r="X63" s="41">
        <v>2</v>
      </c>
      <c r="Y63" s="40">
        <v>2</v>
      </c>
      <c r="Z63" s="40">
        <v>1</v>
      </c>
      <c r="AA63" s="40">
        <v>1</v>
      </c>
      <c r="AB63" s="41">
        <v>2</v>
      </c>
      <c r="AC63" s="41">
        <v>2</v>
      </c>
      <c r="AD63" s="41">
        <v>2</v>
      </c>
      <c r="AE63" s="40">
        <v>2</v>
      </c>
      <c r="AF63" s="40">
        <v>3</v>
      </c>
      <c r="AG63" s="40">
        <v>3</v>
      </c>
      <c r="AH63" s="40">
        <v>3</v>
      </c>
      <c r="AI63" s="40">
        <v>3</v>
      </c>
      <c r="AJ63" s="40">
        <v>3</v>
      </c>
      <c r="AK63" s="40">
        <v>3</v>
      </c>
      <c r="AL63" s="40">
        <v>3</v>
      </c>
      <c r="AM63" s="40">
        <v>3</v>
      </c>
      <c r="AN63" s="40">
        <v>3</v>
      </c>
      <c r="AO63" s="40">
        <v>3</v>
      </c>
      <c r="AP63" s="41">
        <v>2</v>
      </c>
      <c r="AQ63" s="40">
        <f t="shared" si="0"/>
        <v>104</v>
      </c>
      <c r="AR63" s="40">
        <v>104</v>
      </c>
    </row>
    <row r="64" spans="1:44" x14ac:dyDescent="0.25">
      <c r="A64" s="40">
        <v>62</v>
      </c>
      <c r="B64" s="41">
        <v>3</v>
      </c>
      <c r="C64" s="41">
        <v>2</v>
      </c>
      <c r="D64" s="40">
        <v>3</v>
      </c>
      <c r="E64" s="40">
        <v>3</v>
      </c>
      <c r="F64" s="40">
        <v>2</v>
      </c>
      <c r="G64" s="41">
        <v>2</v>
      </c>
      <c r="H64" s="41">
        <v>3</v>
      </c>
      <c r="I64" s="40">
        <v>3</v>
      </c>
      <c r="J64" s="40">
        <v>3</v>
      </c>
      <c r="K64" s="40">
        <v>3</v>
      </c>
      <c r="L64" s="41">
        <v>3</v>
      </c>
      <c r="M64" s="40">
        <v>3</v>
      </c>
      <c r="N64" s="40">
        <v>3</v>
      </c>
      <c r="O64" s="40">
        <v>2</v>
      </c>
      <c r="P64" s="41">
        <v>3</v>
      </c>
      <c r="Q64" s="41">
        <v>3</v>
      </c>
      <c r="R64" s="41">
        <v>2</v>
      </c>
      <c r="S64" s="40">
        <v>3</v>
      </c>
      <c r="T64" s="40">
        <v>3</v>
      </c>
      <c r="U64" s="40">
        <v>3</v>
      </c>
      <c r="V64" s="41">
        <v>4</v>
      </c>
      <c r="W64" s="41">
        <v>4</v>
      </c>
      <c r="X64" s="41">
        <v>4</v>
      </c>
      <c r="Y64" s="40">
        <v>4</v>
      </c>
      <c r="Z64" s="40">
        <v>4</v>
      </c>
      <c r="AA64" s="40">
        <v>4</v>
      </c>
      <c r="AB64" s="41">
        <v>3</v>
      </c>
      <c r="AC64" s="41">
        <v>3</v>
      </c>
      <c r="AD64" s="41">
        <v>3</v>
      </c>
      <c r="AE64" s="40">
        <v>2</v>
      </c>
      <c r="AF64" s="40">
        <v>3</v>
      </c>
      <c r="AG64" s="40">
        <v>3</v>
      </c>
      <c r="AH64" s="40">
        <v>3</v>
      </c>
      <c r="AI64" s="40">
        <v>3</v>
      </c>
      <c r="AJ64" s="40">
        <v>3</v>
      </c>
      <c r="AK64" s="40">
        <v>3</v>
      </c>
      <c r="AL64" s="40">
        <v>3</v>
      </c>
      <c r="AM64" s="40">
        <v>3</v>
      </c>
      <c r="AN64" s="40">
        <v>3</v>
      </c>
      <c r="AO64" s="40">
        <v>3</v>
      </c>
      <c r="AP64" s="41">
        <v>2</v>
      </c>
      <c r="AQ64" s="40">
        <f t="shared" si="0"/>
        <v>122</v>
      </c>
      <c r="AR64" s="40">
        <v>122</v>
      </c>
    </row>
    <row r="65" spans="1:44" x14ac:dyDescent="0.25">
      <c r="A65" s="40">
        <v>63</v>
      </c>
      <c r="B65" s="41">
        <v>3</v>
      </c>
      <c r="C65" s="41">
        <v>2</v>
      </c>
      <c r="D65" s="40">
        <v>3</v>
      </c>
      <c r="E65" s="40">
        <v>3</v>
      </c>
      <c r="F65" s="40">
        <v>2</v>
      </c>
      <c r="G65" s="41">
        <v>2</v>
      </c>
      <c r="H65" s="41">
        <v>3</v>
      </c>
      <c r="I65" s="40">
        <v>3</v>
      </c>
      <c r="J65" s="40">
        <v>3</v>
      </c>
      <c r="K65" s="40">
        <v>3</v>
      </c>
      <c r="L65" s="41">
        <v>3</v>
      </c>
      <c r="M65" s="40">
        <v>3</v>
      </c>
      <c r="N65" s="40">
        <v>2</v>
      </c>
      <c r="O65" s="40">
        <v>2</v>
      </c>
      <c r="P65" s="41">
        <v>3</v>
      </c>
      <c r="Q65" s="41">
        <v>3</v>
      </c>
      <c r="R65" s="41">
        <v>2</v>
      </c>
      <c r="S65" s="40">
        <v>2</v>
      </c>
      <c r="T65" s="40">
        <v>2</v>
      </c>
      <c r="U65" s="40">
        <v>3</v>
      </c>
      <c r="V65" s="41">
        <v>1</v>
      </c>
      <c r="W65" s="41">
        <v>2</v>
      </c>
      <c r="X65" s="41">
        <v>2</v>
      </c>
      <c r="Y65" s="40">
        <v>2</v>
      </c>
      <c r="Z65" s="40">
        <v>1</v>
      </c>
      <c r="AA65" s="40">
        <v>1</v>
      </c>
      <c r="AB65" s="41">
        <v>1</v>
      </c>
      <c r="AC65" s="41">
        <v>1</v>
      </c>
      <c r="AD65" s="41">
        <v>1</v>
      </c>
      <c r="AE65" s="40">
        <v>3</v>
      </c>
      <c r="AF65" s="40">
        <v>3</v>
      </c>
      <c r="AG65" s="40">
        <v>3</v>
      </c>
      <c r="AH65" s="40">
        <v>3</v>
      </c>
      <c r="AI65" s="40">
        <v>3</v>
      </c>
      <c r="AJ65" s="40">
        <v>3</v>
      </c>
      <c r="AK65" s="40">
        <v>3</v>
      </c>
      <c r="AL65" s="40">
        <v>3</v>
      </c>
      <c r="AM65" s="40">
        <v>3</v>
      </c>
      <c r="AN65" s="40">
        <v>3</v>
      </c>
      <c r="AO65" s="40">
        <v>3</v>
      </c>
      <c r="AP65" s="41">
        <v>2</v>
      </c>
      <c r="AQ65" s="40">
        <f t="shared" si="0"/>
        <v>99</v>
      </c>
      <c r="AR65" s="40">
        <v>99</v>
      </c>
    </row>
    <row r="66" spans="1:44" x14ac:dyDescent="0.25">
      <c r="A66" s="40">
        <v>64</v>
      </c>
      <c r="B66" s="41">
        <v>3</v>
      </c>
      <c r="C66" s="41">
        <v>2</v>
      </c>
      <c r="D66" s="40">
        <v>3</v>
      </c>
      <c r="E66" s="40">
        <v>3</v>
      </c>
      <c r="F66" s="40">
        <v>2</v>
      </c>
      <c r="G66" s="41">
        <v>2</v>
      </c>
      <c r="H66" s="41">
        <v>3</v>
      </c>
      <c r="I66" s="40">
        <v>3</v>
      </c>
      <c r="J66" s="40">
        <v>3</v>
      </c>
      <c r="K66" s="40">
        <v>3</v>
      </c>
      <c r="L66" s="41">
        <v>3</v>
      </c>
      <c r="M66" s="40">
        <v>3</v>
      </c>
      <c r="N66" s="40">
        <v>3</v>
      </c>
      <c r="O66" s="40">
        <v>3</v>
      </c>
      <c r="P66" s="41">
        <v>3</v>
      </c>
      <c r="Q66" s="41">
        <v>3</v>
      </c>
      <c r="R66" s="41">
        <v>3</v>
      </c>
      <c r="S66" s="40">
        <v>3</v>
      </c>
      <c r="T66" s="40">
        <v>3</v>
      </c>
      <c r="U66" s="40">
        <v>3</v>
      </c>
      <c r="V66" s="41">
        <v>3</v>
      </c>
      <c r="W66" s="41">
        <v>3</v>
      </c>
      <c r="X66" s="41">
        <v>3</v>
      </c>
      <c r="Y66" s="40">
        <v>3</v>
      </c>
      <c r="Z66" s="40">
        <v>3</v>
      </c>
      <c r="AA66" s="40">
        <v>2</v>
      </c>
      <c r="AB66" s="41">
        <v>2</v>
      </c>
      <c r="AC66" s="41">
        <v>2</v>
      </c>
      <c r="AD66" s="41">
        <v>2</v>
      </c>
      <c r="AE66" s="40">
        <v>3</v>
      </c>
      <c r="AF66" s="40">
        <v>3</v>
      </c>
      <c r="AG66" s="40">
        <v>3</v>
      </c>
      <c r="AH66" s="40">
        <v>3</v>
      </c>
      <c r="AI66" s="40">
        <v>3</v>
      </c>
      <c r="AJ66" s="40">
        <v>3</v>
      </c>
      <c r="AK66" s="40">
        <v>3</v>
      </c>
      <c r="AL66" s="40">
        <v>3</v>
      </c>
      <c r="AM66" s="40">
        <v>3</v>
      </c>
      <c r="AN66" s="40">
        <v>3</v>
      </c>
      <c r="AO66" s="40">
        <v>3</v>
      </c>
      <c r="AP66" s="41">
        <v>2</v>
      </c>
      <c r="AQ66" s="40">
        <f t="shared" si="0"/>
        <v>115</v>
      </c>
      <c r="AR66" s="40">
        <v>115</v>
      </c>
    </row>
    <row r="67" spans="1:44" x14ac:dyDescent="0.25">
      <c r="A67" s="40">
        <v>65</v>
      </c>
      <c r="B67" s="41">
        <v>3</v>
      </c>
      <c r="C67" s="41">
        <v>2</v>
      </c>
      <c r="D67" s="40">
        <v>3</v>
      </c>
      <c r="E67" s="40">
        <v>3</v>
      </c>
      <c r="F67" s="40">
        <v>2</v>
      </c>
      <c r="G67" s="41">
        <v>2</v>
      </c>
      <c r="H67" s="41">
        <v>3</v>
      </c>
      <c r="I67" s="40">
        <v>3</v>
      </c>
      <c r="J67" s="40">
        <v>3</v>
      </c>
      <c r="K67" s="40">
        <v>3</v>
      </c>
      <c r="L67" s="41">
        <v>3</v>
      </c>
      <c r="M67" s="40">
        <v>3</v>
      </c>
      <c r="N67" s="40">
        <v>3</v>
      </c>
      <c r="O67" s="40">
        <v>2</v>
      </c>
      <c r="P67" s="41">
        <v>3</v>
      </c>
      <c r="Q67" s="41">
        <v>3</v>
      </c>
      <c r="R67" s="41">
        <v>2</v>
      </c>
      <c r="S67" s="40">
        <v>3</v>
      </c>
      <c r="T67" s="40">
        <v>3</v>
      </c>
      <c r="U67" s="40">
        <v>3</v>
      </c>
      <c r="V67" s="41">
        <v>2</v>
      </c>
      <c r="W67" s="41">
        <v>2</v>
      </c>
      <c r="X67" s="41">
        <v>2</v>
      </c>
      <c r="Y67" s="40">
        <v>2</v>
      </c>
      <c r="Z67" s="40">
        <v>3</v>
      </c>
      <c r="AA67" s="40">
        <v>3</v>
      </c>
      <c r="AB67" s="41">
        <v>3</v>
      </c>
      <c r="AC67" s="41">
        <v>2</v>
      </c>
      <c r="AD67" s="41">
        <v>1</v>
      </c>
      <c r="AE67" s="40">
        <v>3</v>
      </c>
      <c r="AF67" s="40">
        <v>3</v>
      </c>
      <c r="AG67" s="40">
        <v>3</v>
      </c>
      <c r="AH67" s="40">
        <v>3</v>
      </c>
      <c r="AI67" s="40">
        <v>3</v>
      </c>
      <c r="AJ67" s="40">
        <v>3</v>
      </c>
      <c r="AK67" s="40">
        <v>3</v>
      </c>
      <c r="AL67" s="40">
        <v>3</v>
      </c>
      <c r="AM67" s="40">
        <v>3</v>
      </c>
      <c r="AN67" s="40">
        <v>3</v>
      </c>
      <c r="AO67" s="40">
        <v>3</v>
      </c>
      <c r="AP67" s="41">
        <v>2</v>
      </c>
      <c r="AQ67" s="40">
        <f t="shared" si="0"/>
        <v>110</v>
      </c>
      <c r="AR67" s="40">
        <v>110</v>
      </c>
    </row>
    <row r="68" spans="1:44" x14ac:dyDescent="0.25">
      <c r="A68" s="40">
        <v>66</v>
      </c>
      <c r="B68" s="41">
        <v>3</v>
      </c>
      <c r="C68" s="41">
        <v>2</v>
      </c>
      <c r="D68" s="40">
        <v>3</v>
      </c>
      <c r="E68" s="40">
        <v>3</v>
      </c>
      <c r="F68" s="40">
        <v>2</v>
      </c>
      <c r="G68" s="41">
        <v>2</v>
      </c>
      <c r="H68" s="41">
        <v>3</v>
      </c>
      <c r="I68" s="40">
        <v>3</v>
      </c>
      <c r="J68" s="40">
        <v>2</v>
      </c>
      <c r="K68" s="40">
        <v>2</v>
      </c>
      <c r="L68" s="41">
        <v>2</v>
      </c>
      <c r="M68" s="40">
        <v>2</v>
      </c>
      <c r="N68" s="40">
        <v>3</v>
      </c>
      <c r="O68" s="40">
        <v>2</v>
      </c>
      <c r="P68" s="41">
        <v>3</v>
      </c>
      <c r="Q68" s="41">
        <v>3</v>
      </c>
      <c r="R68" s="41">
        <v>2</v>
      </c>
      <c r="S68" s="40">
        <v>3</v>
      </c>
      <c r="T68" s="40">
        <v>3</v>
      </c>
      <c r="U68" s="40">
        <v>3</v>
      </c>
      <c r="V68" s="41">
        <v>1</v>
      </c>
      <c r="W68" s="41">
        <v>2</v>
      </c>
      <c r="X68" s="41">
        <v>2</v>
      </c>
      <c r="Y68" s="40">
        <v>2</v>
      </c>
      <c r="Z68" s="40">
        <v>1</v>
      </c>
      <c r="AA68" s="40">
        <v>1</v>
      </c>
      <c r="AB68" s="41">
        <v>1</v>
      </c>
      <c r="AC68" s="41">
        <v>1</v>
      </c>
      <c r="AD68" s="41">
        <v>1</v>
      </c>
      <c r="AE68" s="40">
        <v>3</v>
      </c>
      <c r="AF68" s="40">
        <v>3</v>
      </c>
      <c r="AG68" s="40">
        <v>3</v>
      </c>
      <c r="AH68" s="40">
        <v>3</v>
      </c>
      <c r="AI68" s="40">
        <v>3</v>
      </c>
      <c r="AJ68" s="40">
        <v>3</v>
      </c>
      <c r="AK68" s="40">
        <v>3</v>
      </c>
      <c r="AL68" s="40">
        <v>3</v>
      </c>
      <c r="AM68" s="40">
        <v>3</v>
      </c>
      <c r="AN68" s="40">
        <v>3</v>
      </c>
      <c r="AO68" s="40">
        <v>3</v>
      </c>
      <c r="AP68" s="41">
        <v>2</v>
      </c>
      <c r="AQ68" s="40">
        <f t="shared" ref="AQ68:AQ131" si="1">SUM(B68:AP68)</f>
        <v>98</v>
      </c>
      <c r="AR68" s="40">
        <v>98</v>
      </c>
    </row>
    <row r="69" spans="1:44" x14ac:dyDescent="0.25">
      <c r="A69" s="40">
        <v>67</v>
      </c>
      <c r="B69" s="41">
        <v>3</v>
      </c>
      <c r="C69" s="41">
        <v>2</v>
      </c>
      <c r="D69" s="40">
        <v>3</v>
      </c>
      <c r="E69" s="40">
        <v>3</v>
      </c>
      <c r="F69" s="40">
        <v>2</v>
      </c>
      <c r="G69" s="41">
        <v>2</v>
      </c>
      <c r="H69" s="41">
        <v>3</v>
      </c>
      <c r="I69" s="40">
        <v>3</v>
      </c>
      <c r="J69" s="40">
        <v>2</v>
      </c>
      <c r="K69" s="40">
        <v>2</v>
      </c>
      <c r="L69" s="41">
        <v>2</v>
      </c>
      <c r="M69" s="40">
        <v>2</v>
      </c>
      <c r="N69" s="40">
        <v>2</v>
      </c>
      <c r="O69" s="40">
        <v>2</v>
      </c>
      <c r="P69" s="41">
        <v>2</v>
      </c>
      <c r="Q69" s="41">
        <v>2</v>
      </c>
      <c r="R69" s="41">
        <v>2</v>
      </c>
      <c r="S69" s="40">
        <v>2</v>
      </c>
      <c r="T69" s="40">
        <v>2</v>
      </c>
      <c r="U69" s="40">
        <v>3</v>
      </c>
      <c r="V69" s="41">
        <v>2</v>
      </c>
      <c r="W69" s="41">
        <v>2</v>
      </c>
      <c r="X69" s="41">
        <v>2</v>
      </c>
      <c r="Y69" s="40">
        <v>2</v>
      </c>
      <c r="Z69" s="40">
        <v>1</v>
      </c>
      <c r="AA69" s="40">
        <v>1</v>
      </c>
      <c r="AB69" s="41">
        <v>1</v>
      </c>
      <c r="AC69" s="41">
        <v>1</v>
      </c>
      <c r="AD69" s="41">
        <v>1</v>
      </c>
      <c r="AE69" s="40">
        <v>3</v>
      </c>
      <c r="AF69" s="40">
        <v>3</v>
      </c>
      <c r="AG69" s="40">
        <v>3</v>
      </c>
      <c r="AH69" s="40">
        <v>3</v>
      </c>
      <c r="AI69" s="40">
        <v>3</v>
      </c>
      <c r="AJ69" s="40">
        <v>3</v>
      </c>
      <c r="AK69" s="40">
        <v>3</v>
      </c>
      <c r="AL69" s="40">
        <v>3</v>
      </c>
      <c r="AM69" s="40">
        <v>3</v>
      </c>
      <c r="AN69" s="40">
        <v>3</v>
      </c>
      <c r="AO69" s="40">
        <v>3</v>
      </c>
      <c r="AP69" s="41">
        <v>2</v>
      </c>
      <c r="AQ69" s="40">
        <f t="shared" si="1"/>
        <v>94</v>
      </c>
      <c r="AR69" s="40">
        <v>94</v>
      </c>
    </row>
    <row r="70" spans="1:44" x14ac:dyDescent="0.25">
      <c r="A70" s="40">
        <v>68</v>
      </c>
      <c r="B70" s="41">
        <v>3</v>
      </c>
      <c r="C70" s="41">
        <v>2</v>
      </c>
      <c r="D70" s="40">
        <v>3</v>
      </c>
      <c r="E70" s="40">
        <v>3</v>
      </c>
      <c r="F70" s="40">
        <v>2</v>
      </c>
      <c r="G70" s="41">
        <v>2</v>
      </c>
      <c r="H70" s="41">
        <v>3</v>
      </c>
      <c r="I70" s="40">
        <v>3</v>
      </c>
      <c r="J70" s="40">
        <v>3</v>
      </c>
      <c r="K70" s="40">
        <v>3</v>
      </c>
      <c r="L70" s="41">
        <v>3</v>
      </c>
      <c r="M70" s="40">
        <v>3</v>
      </c>
      <c r="N70" s="40">
        <v>3</v>
      </c>
      <c r="O70" s="40">
        <v>2</v>
      </c>
      <c r="P70" s="41">
        <v>3</v>
      </c>
      <c r="Q70" s="41">
        <v>3</v>
      </c>
      <c r="R70" s="41">
        <v>2</v>
      </c>
      <c r="S70" s="40">
        <v>3</v>
      </c>
      <c r="T70" s="40">
        <v>3</v>
      </c>
      <c r="U70" s="40">
        <v>3</v>
      </c>
      <c r="V70" s="41">
        <v>1</v>
      </c>
      <c r="W70" s="41">
        <v>2</v>
      </c>
      <c r="X70" s="41">
        <v>2</v>
      </c>
      <c r="Y70" s="40">
        <v>2</v>
      </c>
      <c r="Z70" s="40">
        <v>3</v>
      </c>
      <c r="AA70" s="40">
        <v>3</v>
      </c>
      <c r="AB70" s="41">
        <v>2</v>
      </c>
      <c r="AC70" s="41">
        <v>2</v>
      </c>
      <c r="AD70" s="41">
        <v>2</v>
      </c>
      <c r="AE70" s="40">
        <v>3</v>
      </c>
      <c r="AF70" s="40">
        <v>3</v>
      </c>
      <c r="AG70" s="40">
        <v>3</v>
      </c>
      <c r="AH70" s="40">
        <v>3</v>
      </c>
      <c r="AI70" s="40">
        <v>3</v>
      </c>
      <c r="AJ70" s="40">
        <v>3</v>
      </c>
      <c r="AK70" s="40">
        <v>3</v>
      </c>
      <c r="AL70" s="40">
        <v>3</v>
      </c>
      <c r="AM70" s="40">
        <v>3</v>
      </c>
      <c r="AN70" s="40">
        <v>3</v>
      </c>
      <c r="AO70" s="40">
        <v>3</v>
      </c>
      <c r="AP70" s="41">
        <v>2</v>
      </c>
      <c r="AQ70" s="40">
        <f t="shared" si="1"/>
        <v>109</v>
      </c>
      <c r="AR70" s="40">
        <v>109</v>
      </c>
    </row>
    <row r="71" spans="1:44" x14ac:dyDescent="0.25">
      <c r="A71" s="40">
        <v>69</v>
      </c>
      <c r="B71" s="41">
        <v>3</v>
      </c>
      <c r="C71" s="41">
        <v>2</v>
      </c>
      <c r="D71" s="40">
        <v>3</v>
      </c>
      <c r="E71" s="40">
        <v>3</v>
      </c>
      <c r="F71" s="40">
        <v>2</v>
      </c>
      <c r="G71" s="41">
        <v>2</v>
      </c>
      <c r="H71" s="41">
        <v>3</v>
      </c>
      <c r="I71" s="40">
        <v>3</v>
      </c>
      <c r="J71" s="40">
        <v>3</v>
      </c>
      <c r="K71" s="40">
        <v>2</v>
      </c>
      <c r="L71" s="41">
        <v>2</v>
      </c>
      <c r="M71" s="40">
        <v>2</v>
      </c>
      <c r="N71" s="40">
        <v>2</v>
      </c>
      <c r="O71" s="40">
        <v>2</v>
      </c>
      <c r="P71" s="41">
        <v>2</v>
      </c>
      <c r="Q71" s="41">
        <v>2</v>
      </c>
      <c r="R71" s="41">
        <v>2</v>
      </c>
      <c r="S71" s="40">
        <v>2</v>
      </c>
      <c r="T71" s="40">
        <v>2</v>
      </c>
      <c r="U71" s="40">
        <v>2</v>
      </c>
      <c r="V71" s="41">
        <v>1</v>
      </c>
      <c r="W71" s="41">
        <v>2</v>
      </c>
      <c r="X71" s="41">
        <v>2</v>
      </c>
      <c r="Y71" s="40">
        <v>2</v>
      </c>
      <c r="Z71" s="40">
        <v>1</v>
      </c>
      <c r="AA71" s="40">
        <v>1</v>
      </c>
      <c r="AB71" s="41">
        <v>2</v>
      </c>
      <c r="AC71" s="41">
        <v>2</v>
      </c>
      <c r="AD71" s="41">
        <v>1</v>
      </c>
      <c r="AE71" s="40">
        <v>2</v>
      </c>
      <c r="AF71" s="40">
        <v>2</v>
      </c>
      <c r="AG71" s="40">
        <v>2</v>
      </c>
      <c r="AH71" s="40">
        <v>2</v>
      </c>
      <c r="AI71" s="40">
        <v>1</v>
      </c>
      <c r="AJ71" s="40">
        <v>1</v>
      </c>
      <c r="AK71" s="40">
        <v>1</v>
      </c>
      <c r="AL71" s="40">
        <v>2</v>
      </c>
      <c r="AM71" s="40">
        <v>2</v>
      </c>
      <c r="AN71" s="40">
        <v>1</v>
      </c>
      <c r="AO71" s="40">
        <v>1</v>
      </c>
      <c r="AP71" s="41">
        <v>2</v>
      </c>
      <c r="AQ71" s="40">
        <f t="shared" si="1"/>
        <v>79</v>
      </c>
      <c r="AR71" s="40">
        <v>79</v>
      </c>
    </row>
    <row r="72" spans="1:44" x14ac:dyDescent="0.25">
      <c r="A72" s="40">
        <v>70</v>
      </c>
      <c r="B72" s="41">
        <v>3</v>
      </c>
      <c r="C72" s="41">
        <v>2</v>
      </c>
      <c r="D72" s="40">
        <v>3</v>
      </c>
      <c r="E72" s="40">
        <v>3</v>
      </c>
      <c r="F72" s="40">
        <v>2</v>
      </c>
      <c r="G72" s="41">
        <v>2</v>
      </c>
      <c r="H72" s="41">
        <v>3</v>
      </c>
      <c r="I72" s="40">
        <v>3</v>
      </c>
      <c r="J72" s="40">
        <v>4</v>
      </c>
      <c r="K72" s="40">
        <v>3</v>
      </c>
      <c r="L72" s="41">
        <v>3</v>
      </c>
      <c r="M72" s="40">
        <v>3</v>
      </c>
      <c r="N72" s="40">
        <v>3</v>
      </c>
      <c r="O72" s="40">
        <v>2</v>
      </c>
      <c r="P72" s="41">
        <v>3</v>
      </c>
      <c r="Q72" s="41">
        <v>3</v>
      </c>
      <c r="R72" s="41">
        <v>2</v>
      </c>
      <c r="S72" s="40">
        <v>3</v>
      </c>
      <c r="T72" s="40">
        <v>3</v>
      </c>
      <c r="U72" s="40">
        <v>2</v>
      </c>
      <c r="V72" s="41">
        <v>2</v>
      </c>
      <c r="W72" s="41">
        <v>2</v>
      </c>
      <c r="X72" s="41">
        <v>3</v>
      </c>
      <c r="Y72" s="40">
        <v>3</v>
      </c>
      <c r="Z72" s="40">
        <v>3</v>
      </c>
      <c r="AA72" s="40">
        <v>3</v>
      </c>
      <c r="AB72" s="41">
        <v>4</v>
      </c>
      <c r="AC72" s="41">
        <v>4</v>
      </c>
      <c r="AD72" s="41">
        <v>3</v>
      </c>
      <c r="AE72" s="40">
        <v>3</v>
      </c>
      <c r="AF72" s="40">
        <v>3</v>
      </c>
      <c r="AG72" s="40">
        <v>3</v>
      </c>
      <c r="AH72" s="40">
        <v>3</v>
      </c>
      <c r="AI72" s="40">
        <v>3</v>
      </c>
      <c r="AJ72" s="40">
        <v>3</v>
      </c>
      <c r="AK72" s="40">
        <v>3</v>
      </c>
      <c r="AL72" s="40">
        <v>3</v>
      </c>
      <c r="AM72" s="40">
        <v>3</v>
      </c>
      <c r="AN72" s="40">
        <v>3</v>
      </c>
      <c r="AO72" s="40">
        <v>3</v>
      </c>
      <c r="AP72" s="41">
        <v>2</v>
      </c>
      <c r="AQ72" s="40">
        <f t="shared" si="1"/>
        <v>117</v>
      </c>
      <c r="AR72" s="40">
        <v>117</v>
      </c>
    </row>
    <row r="73" spans="1:44" x14ac:dyDescent="0.25">
      <c r="A73" s="40">
        <v>71</v>
      </c>
      <c r="B73" s="41">
        <v>3</v>
      </c>
      <c r="C73" s="41">
        <v>2</v>
      </c>
      <c r="D73" s="40">
        <v>3</v>
      </c>
      <c r="E73" s="40">
        <v>3</v>
      </c>
      <c r="F73" s="40">
        <v>2</v>
      </c>
      <c r="G73" s="41">
        <v>2</v>
      </c>
      <c r="H73" s="41">
        <v>3</v>
      </c>
      <c r="I73" s="40">
        <v>3</v>
      </c>
      <c r="J73" s="40">
        <v>3</v>
      </c>
      <c r="K73" s="40">
        <v>2</v>
      </c>
      <c r="L73" s="41">
        <v>3</v>
      </c>
      <c r="M73" s="40">
        <v>3</v>
      </c>
      <c r="N73" s="40">
        <v>3</v>
      </c>
      <c r="O73" s="40">
        <v>2</v>
      </c>
      <c r="P73" s="41">
        <v>2</v>
      </c>
      <c r="Q73" s="41">
        <v>2</v>
      </c>
      <c r="R73" s="41">
        <v>2</v>
      </c>
      <c r="S73" s="40">
        <v>3</v>
      </c>
      <c r="T73" s="40">
        <v>3</v>
      </c>
      <c r="U73" s="40">
        <v>3</v>
      </c>
      <c r="V73" s="41">
        <v>1</v>
      </c>
      <c r="W73" s="41">
        <v>2</v>
      </c>
      <c r="X73" s="41">
        <v>2</v>
      </c>
      <c r="Y73" s="40">
        <v>2</v>
      </c>
      <c r="Z73" s="40">
        <v>1</v>
      </c>
      <c r="AA73" s="40">
        <v>1</v>
      </c>
      <c r="AB73" s="41">
        <v>1</v>
      </c>
      <c r="AC73" s="41">
        <v>1</v>
      </c>
      <c r="AD73" s="41">
        <v>1</v>
      </c>
      <c r="AE73" s="40">
        <v>3</v>
      </c>
      <c r="AF73" s="40">
        <v>3</v>
      </c>
      <c r="AG73" s="40">
        <v>3</v>
      </c>
      <c r="AH73" s="40">
        <v>3</v>
      </c>
      <c r="AI73" s="40">
        <v>3</v>
      </c>
      <c r="AJ73" s="40">
        <v>3</v>
      </c>
      <c r="AK73" s="40">
        <v>3</v>
      </c>
      <c r="AL73" s="40">
        <v>3</v>
      </c>
      <c r="AM73" s="40">
        <v>3</v>
      </c>
      <c r="AN73" s="40">
        <v>3</v>
      </c>
      <c r="AO73" s="40">
        <v>3</v>
      </c>
      <c r="AP73" s="41">
        <v>2</v>
      </c>
      <c r="AQ73" s="40">
        <f t="shared" si="1"/>
        <v>99</v>
      </c>
      <c r="AR73" s="40">
        <v>99</v>
      </c>
    </row>
    <row r="74" spans="1:44" x14ac:dyDescent="0.25">
      <c r="A74" s="40">
        <v>72</v>
      </c>
      <c r="B74" s="41">
        <v>3</v>
      </c>
      <c r="C74" s="41">
        <v>2</v>
      </c>
      <c r="D74" s="40">
        <v>3</v>
      </c>
      <c r="E74" s="40">
        <v>3</v>
      </c>
      <c r="F74" s="40">
        <v>2</v>
      </c>
      <c r="G74" s="41">
        <v>2</v>
      </c>
      <c r="H74" s="41">
        <v>3</v>
      </c>
      <c r="I74" s="40">
        <v>3</v>
      </c>
      <c r="J74" s="40">
        <v>3</v>
      </c>
      <c r="K74" s="40">
        <v>3</v>
      </c>
      <c r="L74" s="41">
        <v>2</v>
      </c>
      <c r="M74" s="40">
        <v>2</v>
      </c>
      <c r="N74" s="40">
        <v>3</v>
      </c>
      <c r="O74" s="40">
        <v>2</v>
      </c>
      <c r="P74" s="41">
        <v>3</v>
      </c>
      <c r="Q74" s="41">
        <v>3</v>
      </c>
      <c r="R74" s="41">
        <v>2</v>
      </c>
      <c r="S74" s="40">
        <v>3</v>
      </c>
      <c r="T74" s="40">
        <v>3</v>
      </c>
      <c r="U74" s="40">
        <v>3</v>
      </c>
      <c r="V74" s="41">
        <v>2</v>
      </c>
      <c r="W74" s="41">
        <v>2</v>
      </c>
      <c r="X74" s="41">
        <v>2</v>
      </c>
      <c r="Y74" s="40">
        <v>2</v>
      </c>
      <c r="Z74" s="40">
        <v>1</v>
      </c>
      <c r="AA74" s="40">
        <v>1</v>
      </c>
      <c r="AB74" s="41">
        <v>1</v>
      </c>
      <c r="AC74" s="41">
        <v>1</v>
      </c>
      <c r="AD74" s="41">
        <v>1</v>
      </c>
      <c r="AE74" s="40">
        <v>2</v>
      </c>
      <c r="AF74" s="40">
        <v>2</v>
      </c>
      <c r="AG74" s="40">
        <v>2</v>
      </c>
      <c r="AH74" s="40">
        <v>3</v>
      </c>
      <c r="AI74" s="40">
        <v>2</v>
      </c>
      <c r="AJ74" s="40">
        <v>3</v>
      </c>
      <c r="AK74" s="40">
        <v>3</v>
      </c>
      <c r="AL74" s="40">
        <v>3</v>
      </c>
      <c r="AM74" s="40">
        <v>3</v>
      </c>
      <c r="AN74" s="40">
        <v>3</v>
      </c>
      <c r="AO74" s="40">
        <v>3</v>
      </c>
      <c r="AP74" s="41">
        <v>2</v>
      </c>
      <c r="AQ74" s="40">
        <f t="shared" si="1"/>
        <v>97</v>
      </c>
      <c r="AR74" s="40">
        <v>97</v>
      </c>
    </row>
    <row r="75" spans="1:44" x14ac:dyDescent="0.25">
      <c r="A75" s="40">
        <v>73</v>
      </c>
      <c r="B75" s="41">
        <v>3</v>
      </c>
      <c r="C75" s="41">
        <v>2</v>
      </c>
      <c r="D75" s="40">
        <v>3</v>
      </c>
      <c r="E75" s="40">
        <v>3</v>
      </c>
      <c r="F75" s="40">
        <v>2</v>
      </c>
      <c r="G75" s="41">
        <v>2</v>
      </c>
      <c r="H75" s="41">
        <v>3</v>
      </c>
      <c r="I75" s="40">
        <v>3</v>
      </c>
      <c r="J75" s="40">
        <v>3</v>
      </c>
      <c r="K75" s="40">
        <v>3</v>
      </c>
      <c r="L75" s="41">
        <v>3</v>
      </c>
      <c r="M75" s="40">
        <v>3</v>
      </c>
      <c r="N75" s="40">
        <v>3</v>
      </c>
      <c r="O75" s="40">
        <v>2</v>
      </c>
      <c r="P75" s="41">
        <v>2</v>
      </c>
      <c r="Q75" s="41">
        <v>2</v>
      </c>
      <c r="R75" s="41">
        <v>2</v>
      </c>
      <c r="S75" s="40">
        <v>3</v>
      </c>
      <c r="T75" s="40">
        <v>2</v>
      </c>
      <c r="U75" s="40">
        <v>2</v>
      </c>
      <c r="V75" s="41">
        <v>1</v>
      </c>
      <c r="W75" s="41">
        <v>2</v>
      </c>
      <c r="X75" s="41">
        <v>2</v>
      </c>
      <c r="Y75" s="40">
        <v>2</v>
      </c>
      <c r="Z75" s="40">
        <v>1</v>
      </c>
      <c r="AA75" s="40">
        <v>1</v>
      </c>
      <c r="AB75" s="41">
        <v>1</v>
      </c>
      <c r="AC75" s="41">
        <v>1</v>
      </c>
      <c r="AD75" s="41">
        <v>2</v>
      </c>
      <c r="AE75" s="40">
        <v>3</v>
      </c>
      <c r="AF75" s="40">
        <v>3</v>
      </c>
      <c r="AG75" s="40">
        <v>3</v>
      </c>
      <c r="AH75" s="40">
        <v>3</v>
      </c>
      <c r="AI75" s="40">
        <v>3</v>
      </c>
      <c r="AJ75" s="40">
        <v>3</v>
      </c>
      <c r="AK75" s="40">
        <v>3</v>
      </c>
      <c r="AL75" s="40">
        <v>3</v>
      </c>
      <c r="AM75" s="40">
        <v>3</v>
      </c>
      <c r="AN75" s="40">
        <v>3</v>
      </c>
      <c r="AO75" s="40">
        <v>3</v>
      </c>
      <c r="AP75" s="41">
        <v>2</v>
      </c>
      <c r="AQ75" s="40">
        <f t="shared" si="1"/>
        <v>99</v>
      </c>
      <c r="AR75" s="40">
        <v>99</v>
      </c>
    </row>
    <row r="76" spans="1:44" x14ac:dyDescent="0.25">
      <c r="A76" s="40">
        <v>74</v>
      </c>
      <c r="B76" s="41">
        <v>3</v>
      </c>
      <c r="C76" s="41">
        <v>2</v>
      </c>
      <c r="D76" s="40">
        <v>3</v>
      </c>
      <c r="E76" s="40">
        <v>3</v>
      </c>
      <c r="F76" s="40">
        <v>2</v>
      </c>
      <c r="G76" s="41">
        <v>2</v>
      </c>
      <c r="H76" s="41">
        <v>3</v>
      </c>
      <c r="I76" s="40">
        <v>3</v>
      </c>
      <c r="J76" s="40">
        <v>3</v>
      </c>
      <c r="K76" s="40">
        <v>3</v>
      </c>
      <c r="L76" s="41">
        <v>3</v>
      </c>
      <c r="M76" s="40">
        <v>3</v>
      </c>
      <c r="N76" s="40">
        <v>2</v>
      </c>
      <c r="O76" s="40">
        <v>1</v>
      </c>
      <c r="P76" s="41">
        <v>1</v>
      </c>
      <c r="Q76" s="41">
        <v>3</v>
      </c>
      <c r="R76" s="41">
        <v>2</v>
      </c>
      <c r="S76" s="40">
        <v>1</v>
      </c>
      <c r="T76" s="40">
        <v>1</v>
      </c>
      <c r="U76" s="40">
        <v>3</v>
      </c>
      <c r="V76" s="41">
        <v>1</v>
      </c>
      <c r="W76" s="41">
        <v>2</v>
      </c>
      <c r="X76" s="41">
        <v>1</v>
      </c>
      <c r="Y76" s="40">
        <v>2</v>
      </c>
      <c r="Z76" s="40">
        <v>1</v>
      </c>
      <c r="AA76" s="40">
        <v>1</v>
      </c>
      <c r="AB76" s="41">
        <v>2</v>
      </c>
      <c r="AC76" s="41">
        <v>2</v>
      </c>
      <c r="AD76" s="41">
        <v>2</v>
      </c>
      <c r="AE76" s="40">
        <v>2</v>
      </c>
      <c r="AF76" s="40">
        <v>2</v>
      </c>
      <c r="AG76" s="40">
        <v>2</v>
      </c>
      <c r="AH76" s="40">
        <v>2</v>
      </c>
      <c r="AI76" s="40">
        <v>2</v>
      </c>
      <c r="AJ76" s="40">
        <v>2</v>
      </c>
      <c r="AK76" s="40">
        <v>2</v>
      </c>
      <c r="AL76" s="40">
        <v>2</v>
      </c>
      <c r="AM76" s="40">
        <v>2</v>
      </c>
      <c r="AN76" s="40">
        <v>2</v>
      </c>
      <c r="AO76" s="40">
        <v>3</v>
      </c>
      <c r="AP76" s="41">
        <v>2</v>
      </c>
      <c r="AQ76" s="40">
        <f t="shared" si="1"/>
        <v>86</v>
      </c>
      <c r="AR76" s="40">
        <v>86</v>
      </c>
    </row>
    <row r="77" spans="1:44" x14ac:dyDescent="0.25">
      <c r="A77" s="40">
        <v>75</v>
      </c>
      <c r="B77" s="41">
        <v>3</v>
      </c>
      <c r="C77" s="41">
        <v>2</v>
      </c>
      <c r="D77" s="40">
        <v>3</v>
      </c>
      <c r="E77" s="40">
        <v>3</v>
      </c>
      <c r="F77" s="40">
        <v>2</v>
      </c>
      <c r="G77" s="41">
        <v>2</v>
      </c>
      <c r="H77" s="41">
        <v>3</v>
      </c>
      <c r="I77" s="40">
        <v>3</v>
      </c>
      <c r="J77" s="40">
        <v>3</v>
      </c>
      <c r="K77" s="40">
        <v>3</v>
      </c>
      <c r="L77" s="41">
        <v>3</v>
      </c>
      <c r="M77" s="40">
        <v>3</v>
      </c>
      <c r="N77" s="40">
        <v>3</v>
      </c>
      <c r="O77" s="40">
        <v>2</v>
      </c>
      <c r="P77" s="41">
        <v>3</v>
      </c>
      <c r="Q77" s="41">
        <v>3</v>
      </c>
      <c r="R77" s="41">
        <v>2</v>
      </c>
      <c r="S77" s="40">
        <v>3</v>
      </c>
      <c r="T77" s="40">
        <v>3</v>
      </c>
      <c r="U77" s="40">
        <v>3</v>
      </c>
      <c r="V77" s="41">
        <v>1</v>
      </c>
      <c r="W77" s="41">
        <v>2</v>
      </c>
      <c r="X77" s="41">
        <v>2</v>
      </c>
      <c r="Y77" s="40">
        <v>2</v>
      </c>
      <c r="Z77" s="40">
        <v>1</v>
      </c>
      <c r="AA77" s="40">
        <v>1</v>
      </c>
      <c r="AB77" s="41">
        <v>1</v>
      </c>
      <c r="AC77" s="41">
        <v>1</v>
      </c>
      <c r="AD77" s="41">
        <v>1</v>
      </c>
      <c r="AE77" s="40">
        <v>3</v>
      </c>
      <c r="AF77" s="40">
        <v>3</v>
      </c>
      <c r="AG77" s="40">
        <v>3</v>
      </c>
      <c r="AH77" s="40">
        <v>3</v>
      </c>
      <c r="AI77" s="40">
        <v>2</v>
      </c>
      <c r="AJ77" s="40">
        <v>2</v>
      </c>
      <c r="AK77" s="40">
        <v>3</v>
      </c>
      <c r="AL77" s="40">
        <v>3</v>
      </c>
      <c r="AM77" s="40">
        <v>3</v>
      </c>
      <c r="AN77" s="40">
        <v>3</v>
      </c>
      <c r="AO77" s="40">
        <v>3</v>
      </c>
      <c r="AP77" s="41">
        <v>2</v>
      </c>
      <c r="AQ77" s="40">
        <f t="shared" si="1"/>
        <v>100</v>
      </c>
      <c r="AR77" s="40">
        <v>100</v>
      </c>
    </row>
    <row r="78" spans="1:44" x14ac:dyDescent="0.25">
      <c r="A78" s="40">
        <v>76</v>
      </c>
      <c r="B78" s="41">
        <v>3</v>
      </c>
      <c r="C78" s="41">
        <v>2</v>
      </c>
      <c r="D78" s="40">
        <v>3</v>
      </c>
      <c r="E78" s="40">
        <v>3</v>
      </c>
      <c r="F78" s="40">
        <v>2</v>
      </c>
      <c r="G78" s="41">
        <v>2</v>
      </c>
      <c r="H78" s="41">
        <v>3</v>
      </c>
      <c r="I78" s="40">
        <v>1</v>
      </c>
      <c r="J78" s="40">
        <v>2</v>
      </c>
      <c r="K78" s="40">
        <v>2</v>
      </c>
      <c r="L78" s="41">
        <v>1</v>
      </c>
      <c r="M78" s="40">
        <v>2</v>
      </c>
      <c r="N78" s="40">
        <v>2</v>
      </c>
      <c r="O78" s="40">
        <v>2</v>
      </c>
      <c r="P78" s="41">
        <v>2</v>
      </c>
      <c r="Q78" s="41">
        <v>2</v>
      </c>
      <c r="R78" s="41">
        <v>2</v>
      </c>
      <c r="S78" s="40">
        <v>2</v>
      </c>
      <c r="T78" s="40">
        <v>2</v>
      </c>
      <c r="U78" s="40">
        <v>2</v>
      </c>
      <c r="V78" s="41">
        <v>2</v>
      </c>
      <c r="W78" s="41">
        <v>2</v>
      </c>
      <c r="X78" s="41">
        <v>2</v>
      </c>
      <c r="Y78" s="40">
        <v>2</v>
      </c>
      <c r="Z78" s="40">
        <v>2</v>
      </c>
      <c r="AA78" s="40">
        <v>2</v>
      </c>
      <c r="AB78" s="41">
        <v>2</v>
      </c>
      <c r="AC78" s="41">
        <v>2</v>
      </c>
      <c r="AD78" s="41">
        <v>2</v>
      </c>
      <c r="AE78" s="40">
        <v>2</v>
      </c>
      <c r="AF78" s="40">
        <v>2</v>
      </c>
      <c r="AG78" s="40">
        <v>2</v>
      </c>
      <c r="AH78" s="40">
        <v>2</v>
      </c>
      <c r="AI78" s="40">
        <v>1</v>
      </c>
      <c r="AJ78" s="40">
        <v>2</v>
      </c>
      <c r="AK78" s="40">
        <v>2</v>
      </c>
      <c r="AL78" s="40">
        <v>1</v>
      </c>
      <c r="AM78" s="40">
        <v>1</v>
      </c>
      <c r="AN78" s="40">
        <v>2</v>
      </c>
      <c r="AO78" s="40">
        <v>2</v>
      </c>
      <c r="AP78" s="41">
        <v>2</v>
      </c>
      <c r="AQ78" s="40">
        <f t="shared" si="1"/>
        <v>81</v>
      </c>
      <c r="AR78" s="40">
        <v>81</v>
      </c>
    </row>
    <row r="79" spans="1:44" x14ac:dyDescent="0.25">
      <c r="A79" s="40">
        <v>77</v>
      </c>
      <c r="B79" s="41">
        <v>3</v>
      </c>
      <c r="C79" s="41">
        <v>2</v>
      </c>
      <c r="D79" s="40">
        <v>3</v>
      </c>
      <c r="E79" s="40">
        <v>3</v>
      </c>
      <c r="F79" s="40">
        <v>2</v>
      </c>
      <c r="G79" s="41">
        <v>2</v>
      </c>
      <c r="H79" s="41">
        <v>3</v>
      </c>
      <c r="I79" s="40">
        <v>3</v>
      </c>
      <c r="J79" s="40">
        <v>3</v>
      </c>
      <c r="K79" s="40">
        <v>3</v>
      </c>
      <c r="L79" s="41">
        <v>3</v>
      </c>
      <c r="M79" s="40">
        <v>3</v>
      </c>
      <c r="N79" s="40">
        <v>3</v>
      </c>
      <c r="O79" s="40">
        <v>2</v>
      </c>
      <c r="P79" s="41">
        <v>3</v>
      </c>
      <c r="Q79" s="41">
        <v>3</v>
      </c>
      <c r="R79" s="41">
        <v>2</v>
      </c>
      <c r="S79" s="40">
        <v>3</v>
      </c>
      <c r="T79" s="40">
        <v>3</v>
      </c>
      <c r="U79" s="40">
        <v>3</v>
      </c>
      <c r="V79" s="41">
        <v>1</v>
      </c>
      <c r="W79" s="41">
        <v>2</v>
      </c>
      <c r="X79" s="41">
        <v>2</v>
      </c>
      <c r="Y79" s="40">
        <v>2</v>
      </c>
      <c r="Z79" s="40">
        <v>3</v>
      </c>
      <c r="AA79" s="40">
        <v>3</v>
      </c>
      <c r="AB79" s="41">
        <v>3</v>
      </c>
      <c r="AC79" s="41">
        <v>3</v>
      </c>
      <c r="AD79" s="41">
        <v>1</v>
      </c>
      <c r="AE79" s="40">
        <v>3</v>
      </c>
      <c r="AF79" s="40">
        <v>3</v>
      </c>
      <c r="AG79" s="40">
        <v>3</v>
      </c>
      <c r="AH79" s="40">
        <v>3</v>
      </c>
      <c r="AI79" s="40">
        <v>2</v>
      </c>
      <c r="AJ79" s="40">
        <v>3</v>
      </c>
      <c r="AK79" s="40">
        <v>3</v>
      </c>
      <c r="AL79" s="40">
        <v>3</v>
      </c>
      <c r="AM79" s="40">
        <v>3</v>
      </c>
      <c r="AN79" s="40">
        <v>3</v>
      </c>
      <c r="AO79" s="40">
        <v>3</v>
      </c>
      <c r="AP79" s="41">
        <v>2</v>
      </c>
      <c r="AQ79" s="40">
        <f t="shared" si="1"/>
        <v>109</v>
      </c>
      <c r="AR79" s="40">
        <v>109</v>
      </c>
    </row>
    <row r="80" spans="1:44" x14ac:dyDescent="0.25">
      <c r="A80" s="40">
        <v>78</v>
      </c>
      <c r="B80" s="41">
        <v>3</v>
      </c>
      <c r="C80" s="41">
        <v>2</v>
      </c>
      <c r="D80" s="40">
        <v>3</v>
      </c>
      <c r="E80" s="40">
        <v>3</v>
      </c>
      <c r="F80" s="40">
        <v>2</v>
      </c>
      <c r="G80" s="41">
        <v>2</v>
      </c>
      <c r="H80" s="41">
        <v>3</v>
      </c>
      <c r="I80" s="40">
        <v>3</v>
      </c>
      <c r="J80" s="40">
        <v>3</v>
      </c>
      <c r="K80" s="40">
        <v>3</v>
      </c>
      <c r="L80" s="41">
        <v>3</v>
      </c>
      <c r="M80" s="40">
        <v>3</v>
      </c>
      <c r="N80" s="40">
        <v>3</v>
      </c>
      <c r="O80" s="40">
        <v>2</v>
      </c>
      <c r="P80" s="41">
        <v>3</v>
      </c>
      <c r="Q80" s="41">
        <v>3</v>
      </c>
      <c r="R80" s="41">
        <v>2</v>
      </c>
      <c r="S80" s="40">
        <v>3</v>
      </c>
      <c r="T80" s="40">
        <v>3</v>
      </c>
      <c r="U80" s="40">
        <v>3</v>
      </c>
      <c r="V80" s="41">
        <v>1</v>
      </c>
      <c r="W80" s="41">
        <v>2</v>
      </c>
      <c r="X80" s="41">
        <v>2</v>
      </c>
      <c r="Y80" s="40">
        <v>2</v>
      </c>
      <c r="Z80" s="40">
        <v>1</v>
      </c>
      <c r="AA80" s="40">
        <v>1</v>
      </c>
      <c r="AB80" s="41">
        <v>1</v>
      </c>
      <c r="AC80" s="41">
        <v>1</v>
      </c>
      <c r="AD80" s="41">
        <v>1</v>
      </c>
      <c r="AE80" s="40">
        <v>3</v>
      </c>
      <c r="AF80" s="40">
        <v>3</v>
      </c>
      <c r="AG80" s="40">
        <v>3</v>
      </c>
      <c r="AH80" s="40">
        <v>2</v>
      </c>
      <c r="AI80" s="40">
        <v>2</v>
      </c>
      <c r="AJ80" s="40">
        <v>2</v>
      </c>
      <c r="AK80" s="40">
        <v>2</v>
      </c>
      <c r="AL80" s="40">
        <v>3</v>
      </c>
      <c r="AM80" s="40">
        <v>3</v>
      </c>
      <c r="AN80" s="40">
        <v>3</v>
      </c>
      <c r="AO80" s="40">
        <v>3</v>
      </c>
      <c r="AP80" s="41">
        <v>2</v>
      </c>
      <c r="AQ80" s="40">
        <f t="shared" si="1"/>
        <v>98</v>
      </c>
      <c r="AR80" s="40">
        <v>98</v>
      </c>
    </row>
    <row r="81" spans="1:44" x14ac:dyDescent="0.25">
      <c r="A81" s="40">
        <v>79</v>
      </c>
      <c r="B81" s="41">
        <v>3</v>
      </c>
      <c r="C81" s="41">
        <v>2</v>
      </c>
      <c r="D81" s="40">
        <v>3</v>
      </c>
      <c r="E81" s="40">
        <v>3</v>
      </c>
      <c r="F81" s="40">
        <v>2</v>
      </c>
      <c r="G81" s="41">
        <v>2</v>
      </c>
      <c r="H81" s="41">
        <v>3</v>
      </c>
      <c r="I81" s="40">
        <v>3</v>
      </c>
      <c r="J81" s="40">
        <v>3</v>
      </c>
      <c r="K81" s="40">
        <v>3</v>
      </c>
      <c r="L81" s="41">
        <v>3</v>
      </c>
      <c r="M81" s="40">
        <v>3</v>
      </c>
      <c r="N81" s="40">
        <v>3</v>
      </c>
      <c r="O81" s="40">
        <v>2</v>
      </c>
      <c r="P81" s="41">
        <v>3</v>
      </c>
      <c r="Q81" s="41">
        <v>3</v>
      </c>
      <c r="R81" s="41">
        <v>2</v>
      </c>
      <c r="S81" s="40">
        <v>3</v>
      </c>
      <c r="T81" s="40">
        <v>3</v>
      </c>
      <c r="U81" s="40">
        <v>3</v>
      </c>
      <c r="V81" s="41">
        <v>2</v>
      </c>
      <c r="W81" s="41">
        <v>2</v>
      </c>
      <c r="X81" s="41">
        <v>2</v>
      </c>
      <c r="Y81" s="40">
        <v>2</v>
      </c>
      <c r="Z81" s="40">
        <v>3</v>
      </c>
      <c r="AA81" s="40">
        <v>2</v>
      </c>
      <c r="AB81" s="41">
        <v>2</v>
      </c>
      <c r="AC81" s="41">
        <v>2</v>
      </c>
      <c r="AD81" s="41">
        <v>2</v>
      </c>
      <c r="AE81" s="40">
        <v>3</v>
      </c>
      <c r="AF81" s="40">
        <v>3</v>
      </c>
      <c r="AG81" s="40">
        <v>3</v>
      </c>
      <c r="AH81" s="40">
        <v>3</v>
      </c>
      <c r="AI81" s="40">
        <v>3</v>
      </c>
      <c r="AJ81" s="40">
        <v>3</v>
      </c>
      <c r="AK81" s="40">
        <v>3</v>
      </c>
      <c r="AL81" s="40">
        <v>3</v>
      </c>
      <c r="AM81" s="40">
        <v>3</v>
      </c>
      <c r="AN81" s="40">
        <v>3</v>
      </c>
      <c r="AO81" s="40">
        <v>3</v>
      </c>
      <c r="AP81" s="41">
        <v>2</v>
      </c>
      <c r="AQ81" s="40">
        <f t="shared" si="1"/>
        <v>109</v>
      </c>
      <c r="AR81" s="40">
        <v>109</v>
      </c>
    </row>
    <row r="82" spans="1:44" x14ac:dyDescent="0.25">
      <c r="A82" s="40">
        <v>80</v>
      </c>
      <c r="B82" s="41">
        <v>3</v>
      </c>
      <c r="C82" s="41">
        <v>2</v>
      </c>
      <c r="D82" s="40">
        <v>3</v>
      </c>
      <c r="E82" s="40">
        <v>3</v>
      </c>
      <c r="F82" s="40">
        <v>2</v>
      </c>
      <c r="G82" s="41">
        <v>2</v>
      </c>
      <c r="H82" s="41">
        <v>3</v>
      </c>
      <c r="I82" s="40">
        <v>3</v>
      </c>
      <c r="J82" s="40">
        <v>3</v>
      </c>
      <c r="K82" s="40">
        <v>3</v>
      </c>
      <c r="L82" s="41">
        <v>3</v>
      </c>
      <c r="M82" s="40">
        <v>3</v>
      </c>
      <c r="N82" s="40">
        <v>3</v>
      </c>
      <c r="O82" s="40">
        <v>2</v>
      </c>
      <c r="P82" s="41">
        <v>3</v>
      </c>
      <c r="Q82" s="41">
        <v>3</v>
      </c>
      <c r="R82" s="41">
        <v>2</v>
      </c>
      <c r="S82" s="40">
        <v>3</v>
      </c>
      <c r="T82" s="40">
        <v>3</v>
      </c>
      <c r="U82" s="40">
        <v>3</v>
      </c>
      <c r="V82" s="41">
        <v>1</v>
      </c>
      <c r="W82" s="41">
        <v>2</v>
      </c>
      <c r="X82" s="41">
        <v>2</v>
      </c>
      <c r="Y82" s="40">
        <v>2</v>
      </c>
      <c r="Z82" s="40">
        <v>1</v>
      </c>
      <c r="AA82" s="40">
        <v>1</v>
      </c>
      <c r="AB82" s="41">
        <v>1</v>
      </c>
      <c r="AC82" s="41">
        <v>1</v>
      </c>
      <c r="AD82" s="41">
        <v>1</v>
      </c>
      <c r="AE82" s="40">
        <v>3</v>
      </c>
      <c r="AF82" s="40">
        <v>3</v>
      </c>
      <c r="AG82" s="40">
        <v>3</v>
      </c>
      <c r="AH82" s="40">
        <v>2</v>
      </c>
      <c r="AI82" s="40">
        <v>2</v>
      </c>
      <c r="AJ82" s="40">
        <v>3</v>
      </c>
      <c r="AK82" s="40">
        <v>3</v>
      </c>
      <c r="AL82" s="40">
        <v>3</v>
      </c>
      <c r="AM82" s="40">
        <v>3</v>
      </c>
      <c r="AN82" s="40">
        <v>3</v>
      </c>
      <c r="AO82" s="40">
        <v>3</v>
      </c>
      <c r="AP82" s="41">
        <v>2</v>
      </c>
      <c r="AQ82" s="40">
        <f t="shared" si="1"/>
        <v>100</v>
      </c>
      <c r="AR82" s="40">
        <v>100</v>
      </c>
    </row>
    <row r="83" spans="1:44" x14ac:dyDescent="0.25">
      <c r="A83" s="40">
        <v>81</v>
      </c>
      <c r="B83" s="41">
        <v>3</v>
      </c>
      <c r="C83" s="41">
        <v>2</v>
      </c>
      <c r="D83" s="40">
        <v>3</v>
      </c>
      <c r="E83" s="40">
        <v>3</v>
      </c>
      <c r="F83" s="40">
        <v>1</v>
      </c>
      <c r="G83" s="41">
        <v>1</v>
      </c>
      <c r="H83" s="41">
        <v>2</v>
      </c>
      <c r="I83" s="40">
        <v>1</v>
      </c>
      <c r="J83" s="40">
        <v>2</v>
      </c>
      <c r="K83" s="40">
        <v>2</v>
      </c>
      <c r="L83" s="41">
        <v>2</v>
      </c>
      <c r="M83" s="40">
        <v>1</v>
      </c>
      <c r="N83" s="40">
        <v>2</v>
      </c>
      <c r="O83" s="40">
        <v>2</v>
      </c>
      <c r="P83" s="41">
        <v>2</v>
      </c>
      <c r="Q83" s="41">
        <v>2</v>
      </c>
      <c r="R83" s="41">
        <v>2</v>
      </c>
      <c r="S83" s="40">
        <v>2</v>
      </c>
      <c r="T83" s="40">
        <v>2</v>
      </c>
      <c r="U83" s="40">
        <v>3</v>
      </c>
      <c r="V83" s="41">
        <v>1</v>
      </c>
      <c r="W83" s="41">
        <v>1</v>
      </c>
      <c r="X83" s="41">
        <v>2</v>
      </c>
      <c r="Y83" s="40">
        <v>2</v>
      </c>
      <c r="Z83" s="40">
        <v>1</v>
      </c>
      <c r="AA83" s="40">
        <v>2</v>
      </c>
      <c r="AB83" s="41">
        <v>2</v>
      </c>
      <c r="AC83" s="41">
        <v>2</v>
      </c>
      <c r="AD83" s="41">
        <v>2</v>
      </c>
      <c r="AE83" s="40">
        <v>2</v>
      </c>
      <c r="AF83" s="40">
        <v>2</v>
      </c>
      <c r="AG83" s="40">
        <v>3</v>
      </c>
      <c r="AH83" s="40">
        <v>3</v>
      </c>
      <c r="AI83" s="40">
        <v>3</v>
      </c>
      <c r="AJ83" s="40">
        <v>3</v>
      </c>
      <c r="AK83" s="40">
        <v>3</v>
      </c>
      <c r="AL83" s="40">
        <v>3</v>
      </c>
      <c r="AM83" s="40">
        <v>3</v>
      </c>
      <c r="AN83" s="40">
        <v>3</v>
      </c>
      <c r="AO83" s="40">
        <v>3</v>
      </c>
      <c r="AP83" s="41">
        <v>2</v>
      </c>
      <c r="AQ83" s="40">
        <f t="shared" si="1"/>
        <v>88</v>
      </c>
      <c r="AR83" s="40">
        <v>88</v>
      </c>
    </row>
    <row r="84" spans="1:44" x14ac:dyDescent="0.25">
      <c r="A84" s="40">
        <v>82</v>
      </c>
      <c r="B84" s="41">
        <v>3</v>
      </c>
      <c r="C84" s="41">
        <v>2</v>
      </c>
      <c r="D84" s="40">
        <v>3</v>
      </c>
      <c r="E84" s="40">
        <v>3</v>
      </c>
      <c r="F84" s="40">
        <v>2</v>
      </c>
      <c r="G84" s="41">
        <v>2</v>
      </c>
      <c r="H84" s="41">
        <v>3</v>
      </c>
      <c r="I84" s="40">
        <v>3</v>
      </c>
      <c r="J84" s="40">
        <v>3</v>
      </c>
      <c r="K84" s="40">
        <v>3</v>
      </c>
      <c r="L84" s="41">
        <v>2</v>
      </c>
      <c r="M84" s="40">
        <v>2</v>
      </c>
      <c r="N84" s="40">
        <v>2</v>
      </c>
      <c r="O84" s="40">
        <v>2</v>
      </c>
      <c r="P84" s="41">
        <v>3</v>
      </c>
      <c r="Q84" s="41">
        <v>2</v>
      </c>
      <c r="R84" s="41">
        <v>2</v>
      </c>
      <c r="S84" s="40">
        <v>2</v>
      </c>
      <c r="T84" s="40">
        <v>2</v>
      </c>
      <c r="U84" s="40">
        <v>3</v>
      </c>
      <c r="V84" s="41">
        <v>2</v>
      </c>
      <c r="W84" s="41">
        <v>2</v>
      </c>
      <c r="X84" s="41">
        <v>2</v>
      </c>
      <c r="Y84" s="40">
        <v>2</v>
      </c>
      <c r="Z84" s="40">
        <v>1</v>
      </c>
      <c r="AA84" s="40">
        <v>1</v>
      </c>
      <c r="AB84" s="41">
        <v>1</v>
      </c>
      <c r="AC84" s="41">
        <v>1</v>
      </c>
      <c r="AD84" s="41">
        <v>1</v>
      </c>
      <c r="AE84" s="40">
        <v>3</v>
      </c>
      <c r="AF84" s="40">
        <v>3</v>
      </c>
      <c r="AG84" s="40">
        <v>3</v>
      </c>
      <c r="AH84" s="40">
        <v>3</v>
      </c>
      <c r="AI84" s="40">
        <v>3</v>
      </c>
      <c r="AJ84" s="40">
        <v>3</v>
      </c>
      <c r="AK84" s="40">
        <v>3</v>
      </c>
      <c r="AL84" s="40">
        <v>3</v>
      </c>
      <c r="AM84" s="40">
        <v>3</v>
      </c>
      <c r="AN84" s="40">
        <v>3</v>
      </c>
      <c r="AO84" s="40">
        <v>3</v>
      </c>
      <c r="AP84" s="41">
        <v>2</v>
      </c>
      <c r="AQ84" s="40">
        <f t="shared" si="1"/>
        <v>97</v>
      </c>
      <c r="AR84" s="40">
        <v>97</v>
      </c>
    </row>
    <row r="85" spans="1:44" x14ac:dyDescent="0.25">
      <c r="A85" s="40">
        <v>83</v>
      </c>
      <c r="B85" s="41">
        <v>3</v>
      </c>
      <c r="C85" s="41">
        <v>2</v>
      </c>
      <c r="D85" s="40">
        <v>3</v>
      </c>
      <c r="E85" s="40">
        <v>3</v>
      </c>
      <c r="F85" s="40">
        <v>2</v>
      </c>
      <c r="G85" s="41">
        <v>2</v>
      </c>
      <c r="H85" s="41">
        <v>3</v>
      </c>
      <c r="I85" s="40">
        <v>3</v>
      </c>
      <c r="J85" s="40">
        <v>3</v>
      </c>
      <c r="K85" s="40">
        <v>3</v>
      </c>
      <c r="L85" s="41">
        <v>2</v>
      </c>
      <c r="M85" s="40">
        <v>2</v>
      </c>
      <c r="N85" s="40">
        <v>2</v>
      </c>
      <c r="O85" s="40">
        <v>2</v>
      </c>
      <c r="P85" s="41">
        <v>2</v>
      </c>
      <c r="Q85" s="41">
        <v>2</v>
      </c>
      <c r="R85" s="41">
        <v>2</v>
      </c>
      <c r="S85" s="40">
        <v>2</v>
      </c>
      <c r="T85" s="40">
        <v>2</v>
      </c>
      <c r="U85" s="40">
        <v>2</v>
      </c>
      <c r="V85" s="41">
        <v>1</v>
      </c>
      <c r="W85" s="41">
        <v>2</v>
      </c>
      <c r="X85" s="41">
        <v>2</v>
      </c>
      <c r="Y85" s="40">
        <v>2</v>
      </c>
      <c r="Z85" s="40">
        <v>1</v>
      </c>
      <c r="AA85" s="40">
        <v>1</v>
      </c>
      <c r="AB85" s="41">
        <v>1</v>
      </c>
      <c r="AC85" s="41">
        <v>1</v>
      </c>
      <c r="AD85" s="41">
        <v>1</v>
      </c>
      <c r="AE85" s="40">
        <v>2</v>
      </c>
      <c r="AF85" s="40">
        <v>2</v>
      </c>
      <c r="AG85" s="40">
        <v>2</v>
      </c>
      <c r="AH85" s="40">
        <v>2</v>
      </c>
      <c r="AI85" s="40">
        <v>2</v>
      </c>
      <c r="AJ85" s="40">
        <v>2</v>
      </c>
      <c r="AK85" s="40">
        <v>2</v>
      </c>
      <c r="AL85" s="40">
        <v>3</v>
      </c>
      <c r="AM85" s="40">
        <v>2</v>
      </c>
      <c r="AN85" s="40">
        <v>2</v>
      </c>
      <c r="AO85" s="40">
        <v>2</v>
      </c>
      <c r="AP85" s="41">
        <v>2</v>
      </c>
      <c r="AQ85" s="40">
        <f t="shared" si="1"/>
        <v>84</v>
      </c>
      <c r="AR85" s="40">
        <v>84</v>
      </c>
    </row>
    <row r="86" spans="1:44" x14ac:dyDescent="0.25">
      <c r="A86" s="40">
        <v>84</v>
      </c>
      <c r="B86" s="41">
        <v>3</v>
      </c>
      <c r="C86" s="41">
        <v>2</v>
      </c>
      <c r="D86" s="40">
        <v>3</v>
      </c>
      <c r="E86" s="40">
        <v>3</v>
      </c>
      <c r="F86" s="40">
        <v>2</v>
      </c>
      <c r="G86" s="41">
        <v>2</v>
      </c>
      <c r="H86" s="41">
        <v>3</v>
      </c>
      <c r="I86" s="40">
        <v>3</v>
      </c>
      <c r="J86" s="40">
        <v>3</v>
      </c>
      <c r="K86" s="40">
        <v>3</v>
      </c>
      <c r="L86" s="41">
        <v>3</v>
      </c>
      <c r="M86" s="40">
        <v>3</v>
      </c>
      <c r="N86" s="40">
        <v>3</v>
      </c>
      <c r="O86" s="40">
        <v>2</v>
      </c>
      <c r="P86" s="41">
        <v>3</v>
      </c>
      <c r="Q86" s="41">
        <v>3</v>
      </c>
      <c r="R86" s="41">
        <v>2</v>
      </c>
      <c r="S86" s="40">
        <v>3</v>
      </c>
      <c r="T86" s="40">
        <v>3</v>
      </c>
      <c r="U86" s="40">
        <v>3</v>
      </c>
      <c r="V86" s="41">
        <v>1</v>
      </c>
      <c r="W86" s="41">
        <v>2</v>
      </c>
      <c r="X86" s="41">
        <v>2</v>
      </c>
      <c r="Y86" s="40">
        <v>2</v>
      </c>
      <c r="Z86" s="40">
        <v>1</v>
      </c>
      <c r="AA86" s="40">
        <v>1</v>
      </c>
      <c r="AB86" s="41">
        <v>1</v>
      </c>
      <c r="AC86" s="41">
        <v>1</v>
      </c>
      <c r="AD86" s="41">
        <v>1</v>
      </c>
      <c r="AE86" s="40">
        <v>2</v>
      </c>
      <c r="AF86" s="40">
        <v>2</v>
      </c>
      <c r="AG86" s="40">
        <v>2</v>
      </c>
      <c r="AH86" s="40">
        <v>2</v>
      </c>
      <c r="AI86" s="40">
        <v>2</v>
      </c>
      <c r="AJ86" s="40">
        <v>2</v>
      </c>
      <c r="AK86" s="40">
        <v>2</v>
      </c>
      <c r="AL86" s="40">
        <v>2</v>
      </c>
      <c r="AM86" s="40">
        <v>3</v>
      </c>
      <c r="AN86" s="40">
        <v>3</v>
      </c>
      <c r="AO86" s="40">
        <v>3</v>
      </c>
      <c r="AP86" s="41">
        <v>2</v>
      </c>
      <c r="AQ86" s="40">
        <f t="shared" si="1"/>
        <v>94</v>
      </c>
      <c r="AR86" s="40">
        <v>94</v>
      </c>
    </row>
    <row r="87" spans="1:44" x14ac:dyDescent="0.25">
      <c r="A87" s="40">
        <v>85</v>
      </c>
      <c r="B87" s="41">
        <v>3</v>
      </c>
      <c r="C87" s="41">
        <v>2</v>
      </c>
      <c r="D87" s="40">
        <v>2</v>
      </c>
      <c r="E87" s="40">
        <v>2</v>
      </c>
      <c r="F87" s="40">
        <v>2</v>
      </c>
      <c r="G87" s="41">
        <v>2</v>
      </c>
      <c r="H87" s="41">
        <v>2</v>
      </c>
      <c r="I87" s="40">
        <v>2</v>
      </c>
      <c r="J87" s="40">
        <v>2</v>
      </c>
      <c r="K87" s="40">
        <v>3</v>
      </c>
      <c r="L87" s="41">
        <v>2</v>
      </c>
      <c r="M87" s="40">
        <v>2</v>
      </c>
      <c r="N87" s="40">
        <v>3</v>
      </c>
      <c r="O87" s="40">
        <v>2</v>
      </c>
      <c r="P87" s="41">
        <v>2</v>
      </c>
      <c r="Q87" s="41">
        <v>2</v>
      </c>
      <c r="R87" s="41">
        <v>2</v>
      </c>
      <c r="S87" s="40">
        <v>2</v>
      </c>
      <c r="T87" s="40">
        <v>2</v>
      </c>
      <c r="U87" s="40">
        <v>2</v>
      </c>
      <c r="V87" s="41">
        <v>1</v>
      </c>
      <c r="W87" s="41">
        <v>2</v>
      </c>
      <c r="X87" s="41">
        <v>2</v>
      </c>
      <c r="Y87" s="40">
        <v>2</v>
      </c>
      <c r="Z87" s="40">
        <v>1</v>
      </c>
      <c r="AA87" s="40">
        <v>1</v>
      </c>
      <c r="AB87" s="41">
        <v>2</v>
      </c>
      <c r="AC87" s="41">
        <v>1</v>
      </c>
      <c r="AD87" s="41">
        <v>1</v>
      </c>
      <c r="AE87" s="40">
        <v>2</v>
      </c>
      <c r="AF87" s="40">
        <v>3</v>
      </c>
      <c r="AG87" s="40">
        <v>3</v>
      </c>
      <c r="AH87" s="40">
        <v>2</v>
      </c>
      <c r="AI87" s="40">
        <v>2</v>
      </c>
      <c r="AJ87" s="40">
        <v>2</v>
      </c>
      <c r="AK87" s="40">
        <v>2</v>
      </c>
      <c r="AL87" s="40">
        <v>2</v>
      </c>
      <c r="AM87" s="40">
        <v>2</v>
      </c>
      <c r="AN87" s="40">
        <v>2</v>
      </c>
      <c r="AO87" s="40">
        <v>3</v>
      </c>
      <c r="AP87" s="41">
        <v>2</v>
      </c>
      <c r="AQ87" s="40">
        <f t="shared" si="1"/>
        <v>83</v>
      </c>
      <c r="AR87" s="40">
        <v>83</v>
      </c>
    </row>
    <row r="88" spans="1:44" x14ac:dyDescent="0.25">
      <c r="A88" s="40">
        <v>86</v>
      </c>
      <c r="B88" s="41">
        <v>3</v>
      </c>
      <c r="C88" s="41">
        <v>2</v>
      </c>
      <c r="D88" s="40">
        <v>3</v>
      </c>
      <c r="E88" s="40">
        <v>3</v>
      </c>
      <c r="F88" s="40">
        <v>2</v>
      </c>
      <c r="G88" s="41">
        <v>2</v>
      </c>
      <c r="H88" s="41">
        <v>3</v>
      </c>
      <c r="I88" s="40">
        <v>3</v>
      </c>
      <c r="J88" s="40">
        <v>3</v>
      </c>
      <c r="K88" s="40">
        <v>3</v>
      </c>
      <c r="L88" s="41">
        <v>3</v>
      </c>
      <c r="M88" s="40">
        <v>3</v>
      </c>
      <c r="N88" s="40">
        <v>3</v>
      </c>
      <c r="O88" s="40">
        <v>2</v>
      </c>
      <c r="P88" s="41">
        <v>3</v>
      </c>
      <c r="Q88" s="41">
        <v>3</v>
      </c>
      <c r="R88" s="41">
        <v>2</v>
      </c>
      <c r="S88" s="40">
        <v>3</v>
      </c>
      <c r="T88" s="40">
        <v>3</v>
      </c>
      <c r="U88" s="40">
        <v>3</v>
      </c>
      <c r="V88" s="41">
        <v>3</v>
      </c>
      <c r="W88" s="41">
        <v>3</v>
      </c>
      <c r="X88" s="41">
        <v>3</v>
      </c>
      <c r="Y88" s="40">
        <v>3</v>
      </c>
      <c r="Z88" s="40">
        <v>3</v>
      </c>
      <c r="AA88" s="40">
        <v>3</v>
      </c>
      <c r="AB88" s="41">
        <v>3</v>
      </c>
      <c r="AC88" s="41">
        <v>3</v>
      </c>
      <c r="AD88" s="41">
        <v>3</v>
      </c>
      <c r="AE88" s="40">
        <v>3</v>
      </c>
      <c r="AF88" s="40">
        <v>3</v>
      </c>
      <c r="AG88" s="40">
        <v>3</v>
      </c>
      <c r="AH88" s="40">
        <v>3</v>
      </c>
      <c r="AI88" s="40">
        <v>3</v>
      </c>
      <c r="AJ88" s="40">
        <v>3</v>
      </c>
      <c r="AK88" s="40">
        <v>3</v>
      </c>
      <c r="AL88" s="40">
        <v>3</v>
      </c>
      <c r="AM88" s="40">
        <v>3</v>
      </c>
      <c r="AN88" s="40">
        <v>3</v>
      </c>
      <c r="AO88" s="40">
        <v>3</v>
      </c>
      <c r="AP88" s="41">
        <v>2</v>
      </c>
      <c r="AQ88" s="40">
        <f t="shared" si="1"/>
        <v>117</v>
      </c>
      <c r="AR88" s="40">
        <v>117</v>
      </c>
    </row>
    <row r="89" spans="1:44" x14ac:dyDescent="0.25">
      <c r="A89" s="40">
        <v>87</v>
      </c>
      <c r="B89" s="41">
        <v>3</v>
      </c>
      <c r="C89" s="41">
        <v>2</v>
      </c>
      <c r="D89" s="40">
        <v>3</v>
      </c>
      <c r="E89" s="40">
        <v>3</v>
      </c>
      <c r="F89" s="40">
        <v>2</v>
      </c>
      <c r="G89" s="41">
        <v>2</v>
      </c>
      <c r="H89" s="41">
        <v>3</v>
      </c>
      <c r="I89" s="40">
        <v>3</v>
      </c>
      <c r="J89" s="40">
        <v>3</v>
      </c>
      <c r="K89" s="40">
        <v>3</v>
      </c>
      <c r="L89" s="41">
        <v>3</v>
      </c>
      <c r="M89" s="40">
        <v>3</v>
      </c>
      <c r="N89" s="40">
        <v>3</v>
      </c>
      <c r="O89" s="40">
        <v>2</v>
      </c>
      <c r="P89" s="41">
        <v>3</v>
      </c>
      <c r="Q89" s="41">
        <v>3</v>
      </c>
      <c r="R89" s="41">
        <v>2</v>
      </c>
      <c r="S89" s="40">
        <v>3</v>
      </c>
      <c r="T89" s="40">
        <v>3</v>
      </c>
      <c r="U89" s="40">
        <v>3</v>
      </c>
      <c r="V89" s="41">
        <v>1</v>
      </c>
      <c r="W89" s="41">
        <v>3</v>
      </c>
      <c r="X89" s="41">
        <v>3</v>
      </c>
      <c r="Y89" s="40">
        <v>3</v>
      </c>
      <c r="Z89" s="40">
        <v>3</v>
      </c>
      <c r="AA89" s="40">
        <v>3</v>
      </c>
      <c r="AB89" s="41">
        <v>3</v>
      </c>
      <c r="AC89" s="41">
        <v>3</v>
      </c>
      <c r="AD89" s="41">
        <v>3</v>
      </c>
      <c r="AE89" s="40">
        <v>3</v>
      </c>
      <c r="AF89" s="40">
        <v>3</v>
      </c>
      <c r="AG89" s="40">
        <v>3</v>
      </c>
      <c r="AH89" s="40">
        <v>3</v>
      </c>
      <c r="AI89" s="40">
        <v>3</v>
      </c>
      <c r="AJ89" s="40">
        <v>3</v>
      </c>
      <c r="AK89" s="40">
        <v>3</v>
      </c>
      <c r="AL89" s="40">
        <v>3</v>
      </c>
      <c r="AM89" s="40">
        <v>3</v>
      </c>
      <c r="AN89" s="40">
        <v>3</v>
      </c>
      <c r="AO89" s="40">
        <v>3</v>
      </c>
      <c r="AP89" s="41">
        <v>3</v>
      </c>
      <c r="AQ89" s="40">
        <f t="shared" si="1"/>
        <v>116</v>
      </c>
      <c r="AR89" s="40">
        <v>116</v>
      </c>
    </row>
    <row r="90" spans="1:44" x14ac:dyDescent="0.25">
      <c r="A90" s="40">
        <v>88</v>
      </c>
      <c r="B90" s="41">
        <v>3</v>
      </c>
      <c r="C90" s="41">
        <v>2</v>
      </c>
      <c r="D90" s="40">
        <v>3</v>
      </c>
      <c r="E90" s="40">
        <v>3</v>
      </c>
      <c r="F90" s="40">
        <v>2</v>
      </c>
      <c r="G90" s="41">
        <v>3</v>
      </c>
      <c r="H90" s="41">
        <v>3</v>
      </c>
      <c r="I90" s="40">
        <v>3</v>
      </c>
      <c r="J90" s="40">
        <v>3</v>
      </c>
      <c r="K90" s="40">
        <v>3</v>
      </c>
      <c r="L90" s="41">
        <v>3</v>
      </c>
      <c r="M90" s="40">
        <v>3</v>
      </c>
      <c r="N90" s="40">
        <v>3</v>
      </c>
      <c r="O90" s="40">
        <v>3</v>
      </c>
      <c r="P90" s="41">
        <v>3</v>
      </c>
      <c r="Q90" s="41">
        <v>3</v>
      </c>
      <c r="R90" s="41">
        <v>3</v>
      </c>
      <c r="S90" s="40">
        <v>3</v>
      </c>
      <c r="T90" s="40">
        <v>3</v>
      </c>
      <c r="U90" s="40">
        <v>3</v>
      </c>
      <c r="V90" s="41">
        <v>3</v>
      </c>
      <c r="W90" s="41">
        <v>3</v>
      </c>
      <c r="X90" s="41">
        <v>3</v>
      </c>
      <c r="Y90" s="40">
        <v>3</v>
      </c>
      <c r="Z90" s="40">
        <v>3</v>
      </c>
      <c r="AA90" s="40">
        <v>3</v>
      </c>
      <c r="AB90" s="41">
        <v>3</v>
      </c>
      <c r="AC90" s="41">
        <v>3</v>
      </c>
      <c r="AD90" s="41">
        <v>3</v>
      </c>
      <c r="AE90" s="40">
        <v>3</v>
      </c>
      <c r="AF90" s="40">
        <v>3</v>
      </c>
      <c r="AG90" s="40">
        <v>3</v>
      </c>
      <c r="AH90" s="40">
        <v>3</v>
      </c>
      <c r="AI90" s="40">
        <v>3</v>
      </c>
      <c r="AJ90" s="40">
        <v>3</v>
      </c>
      <c r="AK90" s="40">
        <v>3</v>
      </c>
      <c r="AL90" s="40">
        <v>3</v>
      </c>
      <c r="AM90" s="40">
        <v>3</v>
      </c>
      <c r="AN90" s="40">
        <v>3</v>
      </c>
      <c r="AO90" s="40">
        <v>3</v>
      </c>
      <c r="AP90" s="41">
        <v>2</v>
      </c>
      <c r="AQ90" s="40">
        <f t="shared" si="1"/>
        <v>120</v>
      </c>
      <c r="AR90" s="40">
        <v>120</v>
      </c>
    </row>
    <row r="91" spans="1:44" x14ac:dyDescent="0.25">
      <c r="A91" s="40">
        <v>89</v>
      </c>
      <c r="B91" s="41">
        <v>3</v>
      </c>
      <c r="C91" s="41">
        <v>2</v>
      </c>
      <c r="D91" s="40">
        <v>3</v>
      </c>
      <c r="E91" s="40">
        <v>3</v>
      </c>
      <c r="F91" s="40">
        <v>2</v>
      </c>
      <c r="G91" s="41">
        <v>2</v>
      </c>
      <c r="H91" s="41">
        <v>3</v>
      </c>
      <c r="I91" s="40">
        <v>3</v>
      </c>
      <c r="J91" s="40">
        <v>3</v>
      </c>
      <c r="K91" s="40">
        <v>3</v>
      </c>
      <c r="L91" s="41">
        <v>3</v>
      </c>
      <c r="M91" s="40">
        <v>3</v>
      </c>
      <c r="N91" s="40">
        <v>3</v>
      </c>
      <c r="O91" s="40">
        <v>2</v>
      </c>
      <c r="P91" s="41">
        <v>3</v>
      </c>
      <c r="Q91" s="41">
        <v>3</v>
      </c>
      <c r="R91" s="41">
        <v>2</v>
      </c>
      <c r="S91" s="40">
        <v>3</v>
      </c>
      <c r="T91" s="40">
        <v>3</v>
      </c>
      <c r="U91" s="40">
        <v>3</v>
      </c>
      <c r="V91" s="41">
        <v>1</v>
      </c>
      <c r="W91" s="41">
        <v>2</v>
      </c>
      <c r="X91" s="41">
        <v>2</v>
      </c>
      <c r="Y91" s="40">
        <v>2</v>
      </c>
      <c r="Z91" s="40">
        <v>1</v>
      </c>
      <c r="AA91" s="40">
        <v>1</v>
      </c>
      <c r="AB91" s="41">
        <v>1</v>
      </c>
      <c r="AC91" s="41">
        <v>1</v>
      </c>
      <c r="AD91" s="41">
        <v>1</v>
      </c>
      <c r="AE91" s="40">
        <v>2</v>
      </c>
      <c r="AF91" s="40">
        <v>2</v>
      </c>
      <c r="AG91" s="40">
        <v>2</v>
      </c>
      <c r="AH91" s="40">
        <v>3</v>
      </c>
      <c r="AI91" s="40">
        <v>3</v>
      </c>
      <c r="AJ91" s="40">
        <v>3</v>
      </c>
      <c r="AK91" s="40">
        <v>3</v>
      </c>
      <c r="AL91" s="40">
        <v>3</v>
      </c>
      <c r="AM91" s="40">
        <v>3</v>
      </c>
      <c r="AN91" s="40">
        <v>3</v>
      </c>
      <c r="AO91" s="40">
        <v>3</v>
      </c>
      <c r="AP91" s="41">
        <v>2</v>
      </c>
      <c r="AQ91" s="40">
        <f t="shared" si="1"/>
        <v>99</v>
      </c>
      <c r="AR91" s="40">
        <v>99</v>
      </c>
    </row>
    <row r="92" spans="1:44" x14ac:dyDescent="0.25">
      <c r="A92" s="40">
        <v>90</v>
      </c>
      <c r="B92" s="41">
        <v>3</v>
      </c>
      <c r="C92" s="41">
        <v>2</v>
      </c>
      <c r="D92" s="40">
        <v>3</v>
      </c>
      <c r="E92" s="40">
        <v>3</v>
      </c>
      <c r="F92" s="40">
        <v>2</v>
      </c>
      <c r="G92" s="41">
        <v>2</v>
      </c>
      <c r="H92" s="41">
        <v>3</v>
      </c>
      <c r="I92" s="40">
        <v>3</v>
      </c>
      <c r="J92" s="40">
        <v>3</v>
      </c>
      <c r="K92" s="40">
        <v>3</v>
      </c>
      <c r="L92" s="41">
        <v>3</v>
      </c>
      <c r="M92" s="40">
        <v>3</v>
      </c>
      <c r="N92" s="40">
        <v>3</v>
      </c>
      <c r="O92" s="40">
        <v>2</v>
      </c>
      <c r="P92" s="41">
        <v>3</v>
      </c>
      <c r="Q92" s="41">
        <v>3</v>
      </c>
      <c r="R92" s="41">
        <v>2</v>
      </c>
      <c r="S92" s="40">
        <v>3</v>
      </c>
      <c r="T92" s="40">
        <v>3</v>
      </c>
      <c r="U92" s="40">
        <v>3</v>
      </c>
      <c r="V92" s="41">
        <v>2</v>
      </c>
      <c r="W92" s="41">
        <v>2</v>
      </c>
      <c r="X92" s="41">
        <v>2</v>
      </c>
      <c r="Y92" s="40">
        <v>2</v>
      </c>
      <c r="Z92" s="40">
        <v>2</v>
      </c>
      <c r="AA92" s="40">
        <v>2</v>
      </c>
      <c r="AB92" s="41">
        <v>2</v>
      </c>
      <c r="AC92" s="41">
        <v>2</v>
      </c>
      <c r="AD92" s="41">
        <v>2</v>
      </c>
      <c r="AE92" s="40">
        <v>3</v>
      </c>
      <c r="AF92" s="40">
        <v>3</v>
      </c>
      <c r="AG92" s="40">
        <v>3</v>
      </c>
      <c r="AH92" s="40">
        <v>3</v>
      </c>
      <c r="AI92" s="40">
        <v>3</v>
      </c>
      <c r="AJ92" s="40">
        <v>3</v>
      </c>
      <c r="AK92" s="40">
        <v>3</v>
      </c>
      <c r="AL92" s="40">
        <v>3</v>
      </c>
      <c r="AM92" s="40">
        <v>3</v>
      </c>
      <c r="AN92" s="40">
        <v>3</v>
      </c>
      <c r="AO92" s="40">
        <v>3</v>
      </c>
      <c r="AP92" s="41">
        <v>2</v>
      </c>
      <c r="AQ92" s="40">
        <f t="shared" si="1"/>
        <v>108</v>
      </c>
      <c r="AR92" s="40">
        <v>108</v>
      </c>
    </row>
    <row r="93" spans="1:44" x14ac:dyDescent="0.25">
      <c r="A93" s="40">
        <v>91</v>
      </c>
      <c r="B93" s="41">
        <v>3</v>
      </c>
      <c r="C93" s="41">
        <v>2</v>
      </c>
      <c r="D93" s="40">
        <v>3</v>
      </c>
      <c r="E93" s="40">
        <v>3</v>
      </c>
      <c r="F93" s="40">
        <v>2</v>
      </c>
      <c r="G93" s="41">
        <v>2</v>
      </c>
      <c r="H93" s="41">
        <v>3</v>
      </c>
      <c r="I93" s="40">
        <v>3</v>
      </c>
      <c r="J93" s="40">
        <v>3</v>
      </c>
      <c r="K93" s="40">
        <v>3</v>
      </c>
      <c r="L93" s="41">
        <v>3</v>
      </c>
      <c r="M93" s="40">
        <v>3</v>
      </c>
      <c r="N93" s="40">
        <v>3</v>
      </c>
      <c r="O93" s="40">
        <v>2</v>
      </c>
      <c r="P93" s="41">
        <v>2</v>
      </c>
      <c r="Q93" s="41">
        <v>2</v>
      </c>
      <c r="R93" s="41">
        <v>2</v>
      </c>
      <c r="S93" s="40">
        <v>2</v>
      </c>
      <c r="T93" s="40">
        <v>2</v>
      </c>
      <c r="U93" s="40">
        <v>2</v>
      </c>
      <c r="V93" s="41">
        <v>1</v>
      </c>
      <c r="W93" s="41">
        <v>2</v>
      </c>
      <c r="X93" s="41">
        <v>2</v>
      </c>
      <c r="Y93" s="40">
        <v>2</v>
      </c>
      <c r="Z93" s="40">
        <v>1</v>
      </c>
      <c r="AA93" s="40">
        <v>1</v>
      </c>
      <c r="AB93" s="41">
        <v>1</v>
      </c>
      <c r="AC93" s="41">
        <v>1</v>
      </c>
      <c r="AD93" s="41">
        <v>1</v>
      </c>
      <c r="AE93" s="40">
        <v>1</v>
      </c>
      <c r="AF93" s="40">
        <v>2</v>
      </c>
      <c r="AG93" s="40">
        <v>2</v>
      </c>
      <c r="AH93" s="40">
        <v>2</v>
      </c>
      <c r="AI93" s="40">
        <v>2</v>
      </c>
      <c r="AJ93" s="40">
        <v>1</v>
      </c>
      <c r="AK93" s="40">
        <v>1</v>
      </c>
      <c r="AL93" s="40">
        <v>3</v>
      </c>
      <c r="AM93" s="40">
        <v>3</v>
      </c>
      <c r="AN93" s="40">
        <v>3</v>
      </c>
      <c r="AO93" s="40">
        <v>3</v>
      </c>
      <c r="AP93" s="41">
        <v>2</v>
      </c>
      <c r="AQ93" s="40">
        <f t="shared" si="1"/>
        <v>87</v>
      </c>
      <c r="AR93" s="40">
        <v>87</v>
      </c>
    </row>
    <row r="94" spans="1:44" x14ac:dyDescent="0.25">
      <c r="A94" s="40">
        <v>92</v>
      </c>
      <c r="B94" s="41">
        <v>3</v>
      </c>
      <c r="C94" s="41">
        <v>2</v>
      </c>
      <c r="D94" s="40">
        <v>3</v>
      </c>
      <c r="E94" s="40">
        <v>3</v>
      </c>
      <c r="F94" s="40">
        <v>2</v>
      </c>
      <c r="G94" s="41">
        <v>2</v>
      </c>
      <c r="H94" s="41">
        <v>3</v>
      </c>
      <c r="I94" s="40">
        <v>3</v>
      </c>
      <c r="J94" s="40">
        <v>3</v>
      </c>
      <c r="K94" s="40">
        <v>3</v>
      </c>
      <c r="L94" s="41">
        <v>3</v>
      </c>
      <c r="M94" s="40">
        <v>3</v>
      </c>
      <c r="N94" s="40">
        <v>3</v>
      </c>
      <c r="O94" s="40">
        <v>2</v>
      </c>
      <c r="P94" s="41">
        <v>3</v>
      </c>
      <c r="Q94" s="41">
        <v>3</v>
      </c>
      <c r="R94" s="41">
        <v>2</v>
      </c>
      <c r="S94" s="40">
        <v>3</v>
      </c>
      <c r="T94" s="40">
        <v>3</v>
      </c>
      <c r="U94" s="40">
        <v>3</v>
      </c>
      <c r="V94" s="41">
        <v>1</v>
      </c>
      <c r="W94" s="41">
        <v>2</v>
      </c>
      <c r="X94" s="41">
        <v>2</v>
      </c>
      <c r="Y94" s="40">
        <v>2</v>
      </c>
      <c r="Z94" s="40">
        <v>1</v>
      </c>
      <c r="AA94" s="40">
        <v>1</v>
      </c>
      <c r="AB94" s="41">
        <v>1</v>
      </c>
      <c r="AC94" s="41">
        <v>1</v>
      </c>
      <c r="AD94" s="41">
        <v>1</v>
      </c>
      <c r="AE94" s="40">
        <v>2</v>
      </c>
      <c r="AF94" s="40">
        <v>3</v>
      </c>
      <c r="AG94" s="40">
        <v>3</v>
      </c>
      <c r="AH94" s="40">
        <v>3</v>
      </c>
      <c r="AI94" s="40">
        <v>3</v>
      </c>
      <c r="AJ94" s="40">
        <v>2</v>
      </c>
      <c r="AK94" s="40">
        <v>3</v>
      </c>
      <c r="AL94" s="40">
        <v>3</v>
      </c>
      <c r="AM94" s="40">
        <v>3</v>
      </c>
      <c r="AN94" s="40">
        <v>3</v>
      </c>
      <c r="AO94" s="40">
        <v>3</v>
      </c>
      <c r="AP94" s="41">
        <v>2</v>
      </c>
      <c r="AQ94" s="40">
        <f t="shared" si="1"/>
        <v>100</v>
      </c>
      <c r="AR94" s="40">
        <v>100</v>
      </c>
    </row>
    <row r="95" spans="1:44" x14ac:dyDescent="0.25">
      <c r="A95" s="40">
        <v>93</v>
      </c>
      <c r="B95" s="41">
        <v>3</v>
      </c>
      <c r="C95" s="41">
        <v>2</v>
      </c>
      <c r="D95" s="40">
        <v>3</v>
      </c>
      <c r="E95" s="40">
        <v>3</v>
      </c>
      <c r="F95" s="40">
        <v>2</v>
      </c>
      <c r="G95" s="41">
        <v>2</v>
      </c>
      <c r="H95" s="41">
        <v>3</v>
      </c>
      <c r="I95" s="40">
        <v>2</v>
      </c>
      <c r="J95" s="40">
        <v>1</v>
      </c>
      <c r="K95" s="40">
        <v>3</v>
      </c>
      <c r="L95" s="41">
        <v>3</v>
      </c>
      <c r="M95" s="40">
        <v>1</v>
      </c>
      <c r="N95" s="40">
        <v>1</v>
      </c>
      <c r="O95" s="40">
        <v>1</v>
      </c>
      <c r="P95" s="41">
        <v>3</v>
      </c>
      <c r="Q95" s="41">
        <v>3</v>
      </c>
      <c r="R95" s="41">
        <v>1</v>
      </c>
      <c r="S95" s="40">
        <v>1</v>
      </c>
      <c r="T95" s="40">
        <v>1</v>
      </c>
      <c r="U95" s="40">
        <v>3</v>
      </c>
      <c r="V95" s="41">
        <v>1</v>
      </c>
      <c r="W95" s="41">
        <v>2</v>
      </c>
      <c r="X95" s="41">
        <v>2</v>
      </c>
      <c r="Y95" s="40">
        <v>2</v>
      </c>
      <c r="Z95" s="40">
        <v>3</v>
      </c>
      <c r="AA95" s="40">
        <v>1</v>
      </c>
      <c r="AB95" s="41">
        <v>2</v>
      </c>
      <c r="AC95" s="41">
        <v>1</v>
      </c>
      <c r="AD95" s="41">
        <v>1</v>
      </c>
      <c r="AE95" s="40">
        <v>2</v>
      </c>
      <c r="AF95" s="40">
        <v>2</v>
      </c>
      <c r="AG95" s="40">
        <v>2</v>
      </c>
      <c r="AH95" s="40">
        <v>2</v>
      </c>
      <c r="AI95" s="40">
        <v>1</v>
      </c>
      <c r="AJ95" s="40">
        <v>2</v>
      </c>
      <c r="AK95" s="40">
        <v>2</v>
      </c>
      <c r="AL95" s="40">
        <v>1</v>
      </c>
      <c r="AM95" s="40">
        <v>2</v>
      </c>
      <c r="AN95" s="40">
        <v>2</v>
      </c>
      <c r="AO95" s="40">
        <v>2</v>
      </c>
      <c r="AP95" s="41">
        <v>2</v>
      </c>
      <c r="AQ95" s="40">
        <f t="shared" si="1"/>
        <v>79</v>
      </c>
      <c r="AR95" s="40">
        <v>79</v>
      </c>
    </row>
    <row r="96" spans="1:44" x14ac:dyDescent="0.25">
      <c r="A96" s="40">
        <v>94</v>
      </c>
      <c r="B96" s="41">
        <v>3</v>
      </c>
      <c r="C96" s="41">
        <v>2</v>
      </c>
      <c r="D96" s="40">
        <v>3</v>
      </c>
      <c r="E96" s="40">
        <v>3</v>
      </c>
      <c r="F96" s="40">
        <v>2</v>
      </c>
      <c r="G96" s="41">
        <v>2</v>
      </c>
      <c r="H96" s="41">
        <v>3</v>
      </c>
      <c r="I96" s="40">
        <v>3</v>
      </c>
      <c r="J96" s="40">
        <v>3</v>
      </c>
      <c r="K96" s="40">
        <v>3</v>
      </c>
      <c r="L96" s="41">
        <v>3</v>
      </c>
      <c r="M96" s="40">
        <v>3</v>
      </c>
      <c r="N96" s="40">
        <v>3</v>
      </c>
      <c r="O96" s="40">
        <v>2</v>
      </c>
      <c r="P96" s="41">
        <v>3</v>
      </c>
      <c r="Q96" s="41">
        <v>3</v>
      </c>
      <c r="R96" s="41">
        <v>2</v>
      </c>
      <c r="S96" s="40">
        <v>3</v>
      </c>
      <c r="T96" s="40">
        <v>3</v>
      </c>
      <c r="U96" s="40">
        <v>3</v>
      </c>
      <c r="V96" s="41">
        <v>1</v>
      </c>
      <c r="W96" s="41">
        <v>2</v>
      </c>
      <c r="X96" s="41">
        <v>2</v>
      </c>
      <c r="Y96" s="40">
        <v>2</v>
      </c>
      <c r="Z96" s="40">
        <v>1</v>
      </c>
      <c r="AA96" s="40">
        <v>2</v>
      </c>
      <c r="AB96" s="41">
        <v>2</v>
      </c>
      <c r="AC96" s="41">
        <v>2</v>
      </c>
      <c r="AD96" s="41">
        <v>2</v>
      </c>
      <c r="AE96" s="40">
        <v>3</v>
      </c>
      <c r="AF96" s="40">
        <v>3</v>
      </c>
      <c r="AG96" s="40">
        <v>3</v>
      </c>
      <c r="AH96" s="40">
        <v>3</v>
      </c>
      <c r="AI96" s="40">
        <v>3</v>
      </c>
      <c r="AJ96" s="40">
        <v>3</v>
      </c>
      <c r="AK96" s="40">
        <v>3</v>
      </c>
      <c r="AL96" s="40">
        <v>3</v>
      </c>
      <c r="AM96" s="40">
        <v>3</v>
      </c>
      <c r="AN96" s="40">
        <v>3</v>
      </c>
      <c r="AO96" s="40">
        <v>3</v>
      </c>
      <c r="AP96" s="41">
        <v>2</v>
      </c>
      <c r="AQ96" s="40">
        <f t="shared" si="1"/>
        <v>106</v>
      </c>
      <c r="AR96" s="40">
        <v>106</v>
      </c>
    </row>
    <row r="97" spans="1:44" x14ac:dyDescent="0.25">
      <c r="A97" s="40">
        <v>95</v>
      </c>
      <c r="B97" s="41">
        <v>3</v>
      </c>
      <c r="C97" s="41">
        <v>2</v>
      </c>
      <c r="D97" s="40">
        <v>3</v>
      </c>
      <c r="E97" s="40">
        <v>3</v>
      </c>
      <c r="F97" s="40">
        <v>2</v>
      </c>
      <c r="G97" s="41">
        <v>2</v>
      </c>
      <c r="H97" s="41">
        <v>3</v>
      </c>
      <c r="I97" s="40">
        <v>3</v>
      </c>
      <c r="J97" s="40">
        <v>3</v>
      </c>
      <c r="K97" s="40">
        <v>3</v>
      </c>
      <c r="L97" s="41">
        <v>3</v>
      </c>
      <c r="M97" s="40">
        <v>3</v>
      </c>
      <c r="N97" s="40">
        <v>3</v>
      </c>
      <c r="O97" s="40">
        <v>2</v>
      </c>
      <c r="P97" s="41">
        <v>3</v>
      </c>
      <c r="Q97" s="41">
        <v>3</v>
      </c>
      <c r="R97" s="41">
        <v>2</v>
      </c>
      <c r="S97" s="40">
        <v>3</v>
      </c>
      <c r="T97" s="40">
        <v>3</v>
      </c>
      <c r="U97" s="40">
        <v>3</v>
      </c>
      <c r="V97" s="41">
        <v>1</v>
      </c>
      <c r="W97" s="41">
        <v>2</v>
      </c>
      <c r="X97" s="41">
        <v>2</v>
      </c>
      <c r="Y97" s="40">
        <v>2</v>
      </c>
      <c r="Z97" s="40">
        <v>1</v>
      </c>
      <c r="AA97" s="40">
        <v>1</v>
      </c>
      <c r="AB97" s="41">
        <v>1</v>
      </c>
      <c r="AC97" s="41">
        <v>1</v>
      </c>
      <c r="AD97" s="41">
        <v>1</v>
      </c>
      <c r="AE97" s="40">
        <v>3</v>
      </c>
      <c r="AF97" s="40">
        <v>3</v>
      </c>
      <c r="AG97" s="40">
        <v>3</v>
      </c>
      <c r="AH97" s="40">
        <v>3</v>
      </c>
      <c r="AI97" s="40">
        <v>2</v>
      </c>
      <c r="AJ97" s="40">
        <v>3</v>
      </c>
      <c r="AK97" s="40">
        <v>2</v>
      </c>
      <c r="AL97" s="40">
        <v>2</v>
      </c>
      <c r="AM97" s="40">
        <v>2</v>
      </c>
      <c r="AN97" s="40">
        <v>3</v>
      </c>
      <c r="AO97" s="40">
        <v>3</v>
      </c>
      <c r="AP97" s="41">
        <v>2</v>
      </c>
      <c r="AQ97" s="40">
        <f t="shared" si="1"/>
        <v>98</v>
      </c>
      <c r="AR97" s="40">
        <v>98</v>
      </c>
    </row>
    <row r="98" spans="1:44" x14ac:dyDescent="0.25">
      <c r="A98" s="40">
        <v>96</v>
      </c>
      <c r="B98" s="41">
        <v>3</v>
      </c>
      <c r="C98" s="41">
        <v>2</v>
      </c>
      <c r="D98" s="40">
        <v>3</v>
      </c>
      <c r="E98" s="40">
        <v>3</v>
      </c>
      <c r="F98" s="40">
        <v>2</v>
      </c>
      <c r="G98" s="41">
        <v>2</v>
      </c>
      <c r="H98" s="41">
        <v>3</v>
      </c>
      <c r="I98" s="40">
        <v>3</v>
      </c>
      <c r="J98" s="40">
        <v>3</v>
      </c>
      <c r="K98" s="40">
        <v>3</v>
      </c>
      <c r="L98" s="41">
        <v>3</v>
      </c>
      <c r="M98" s="40">
        <v>3</v>
      </c>
      <c r="N98" s="40">
        <v>3</v>
      </c>
      <c r="O98" s="40">
        <v>2</v>
      </c>
      <c r="P98" s="41">
        <v>3</v>
      </c>
      <c r="Q98" s="41">
        <v>3</v>
      </c>
      <c r="R98" s="41">
        <v>2</v>
      </c>
      <c r="S98" s="40">
        <v>3</v>
      </c>
      <c r="T98" s="40">
        <v>3</v>
      </c>
      <c r="U98" s="40">
        <v>3</v>
      </c>
      <c r="V98" s="41">
        <v>1</v>
      </c>
      <c r="W98" s="41">
        <v>2</v>
      </c>
      <c r="X98" s="41">
        <v>2</v>
      </c>
      <c r="Y98" s="40">
        <v>2</v>
      </c>
      <c r="Z98" s="40">
        <v>1</v>
      </c>
      <c r="AA98" s="40">
        <v>1</v>
      </c>
      <c r="AB98" s="41">
        <v>1</v>
      </c>
      <c r="AC98" s="41">
        <v>1</v>
      </c>
      <c r="AD98" s="41">
        <v>1</v>
      </c>
      <c r="AE98" s="40">
        <v>3</v>
      </c>
      <c r="AF98" s="40">
        <v>3</v>
      </c>
      <c r="AG98" s="40">
        <v>3</v>
      </c>
      <c r="AH98" s="40">
        <v>3</v>
      </c>
      <c r="AI98" s="40">
        <v>3</v>
      </c>
      <c r="AJ98" s="40">
        <v>3</v>
      </c>
      <c r="AK98" s="40">
        <v>3</v>
      </c>
      <c r="AL98" s="40">
        <v>3</v>
      </c>
      <c r="AM98" s="40">
        <v>3</v>
      </c>
      <c r="AN98" s="40">
        <v>2</v>
      </c>
      <c r="AO98" s="40">
        <v>2</v>
      </c>
      <c r="AP98" s="41">
        <v>2</v>
      </c>
      <c r="AQ98" s="40">
        <f t="shared" si="1"/>
        <v>100</v>
      </c>
      <c r="AR98" s="40">
        <v>100</v>
      </c>
    </row>
    <row r="99" spans="1:44" x14ac:dyDescent="0.25">
      <c r="A99" s="40">
        <v>97</v>
      </c>
      <c r="B99" s="41">
        <v>3</v>
      </c>
      <c r="C99" s="41">
        <v>2</v>
      </c>
      <c r="D99" s="40">
        <v>3</v>
      </c>
      <c r="E99" s="40">
        <v>3</v>
      </c>
      <c r="F99" s="40">
        <v>2</v>
      </c>
      <c r="G99" s="41">
        <v>3</v>
      </c>
      <c r="H99" s="41">
        <v>3</v>
      </c>
      <c r="I99" s="40">
        <v>3</v>
      </c>
      <c r="J99" s="40">
        <v>3</v>
      </c>
      <c r="K99" s="40">
        <v>3</v>
      </c>
      <c r="L99" s="41">
        <v>3</v>
      </c>
      <c r="M99" s="40">
        <v>3</v>
      </c>
      <c r="N99" s="40">
        <v>3</v>
      </c>
      <c r="O99" s="40">
        <v>3</v>
      </c>
      <c r="P99" s="41">
        <v>3</v>
      </c>
      <c r="Q99" s="41">
        <v>3</v>
      </c>
      <c r="R99" s="41">
        <v>3</v>
      </c>
      <c r="S99" s="40">
        <v>3</v>
      </c>
      <c r="T99" s="40">
        <v>3</v>
      </c>
      <c r="U99" s="40">
        <v>3</v>
      </c>
      <c r="V99" s="41">
        <v>3</v>
      </c>
      <c r="W99" s="41">
        <v>3</v>
      </c>
      <c r="X99" s="41">
        <v>3</v>
      </c>
      <c r="Y99" s="40">
        <v>3</v>
      </c>
      <c r="Z99" s="40">
        <v>3</v>
      </c>
      <c r="AA99" s="40">
        <v>3</v>
      </c>
      <c r="AB99" s="41">
        <v>3</v>
      </c>
      <c r="AC99" s="41">
        <v>3</v>
      </c>
      <c r="AD99" s="41">
        <v>3</v>
      </c>
      <c r="AE99" s="40">
        <v>3</v>
      </c>
      <c r="AF99" s="40">
        <v>3</v>
      </c>
      <c r="AG99" s="40">
        <v>3</v>
      </c>
      <c r="AH99" s="40">
        <v>3</v>
      </c>
      <c r="AI99" s="40">
        <v>3</v>
      </c>
      <c r="AJ99" s="40">
        <v>3</v>
      </c>
      <c r="AK99" s="40">
        <v>3</v>
      </c>
      <c r="AL99" s="40">
        <v>3</v>
      </c>
      <c r="AM99" s="40">
        <v>3</v>
      </c>
      <c r="AN99" s="40">
        <v>3</v>
      </c>
      <c r="AO99" s="40">
        <v>3</v>
      </c>
      <c r="AP99" s="41">
        <v>2</v>
      </c>
      <c r="AQ99" s="40">
        <f t="shared" si="1"/>
        <v>120</v>
      </c>
      <c r="AR99" s="40">
        <v>120</v>
      </c>
    </row>
    <row r="100" spans="1:44" x14ac:dyDescent="0.25">
      <c r="A100" s="40">
        <v>98</v>
      </c>
      <c r="B100" s="41">
        <v>3</v>
      </c>
      <c r="C100" s="41">
        <v>2</v>
      </c>
      <c r="D100" s="40">
        <v>3</v>
      </c>
      <c r="E100" s="40">
        <v>3</v>
      </c>
      <c r="F100" s="40">
        <v>2</v>
      </c>
      <c r="G100" s="41">
        <v>2</v>
      </c>
      <c r="H100" s="41">
        <v>3</v>
      </c>
      <c r="I100" s="40">
        <v>2</v>
      </c>
      <c r="J100" s="40">
        <v>2</v>
      </c>
      <c r="K100" s="40">
        <v>2</v>
      </c>
      <c r="L100" s="41">
        <v>2</v>
      </c>
      <c r="M100" s="40">
        <v>2</v>
      </c>
      <c r="N100" s="40">
        <v>2</v>
      </c>
      <c r="O100" s="40">
        <v>2</v>
      </c>
      <c r="P100" s="41">
        <v>2</v>
      </c>
      <c r="Q100" s="41">
        <v>2</v>
      </c>
      <c r="R100" s="41">
        <v>2</v>
      </c>
      <c r="S100" s="40">
        <v>2</v>
      </c>
      <c r="T100" s="40">
        <v>2</v>
      </c>
      <c r="U100" s="40">
        <v>2</v>
      </c>
      <c r="V100" s="41">
        <v>2</v>
      </c>
      <c r="W100" s="41">
        <v>2</v>
      </c>
      <c r="X100" s="41">
        <v>2</v>
      </c>
      <c r="Y100" s="40">
        <v>2</v>
      </c>
      <c r="Z100" s="40">
        <v>1</v>
      </c>
      <c r="AA100" s="40">
        <v>1</v>
      </c>
      <c r="AB100" s="41">
        <v>1</v>
      </c>
      <c r="AC100" s="41">
        <v>1</v>
      </c>
      <c r="AD100" s="41">
        <v>1</v>
      </c>
      <c r="AE100" s="40">
        <v>2</v>
      </c>
      <c r="AF100" s="40">
        <v>2</v>
      </c>
      <c r="AG100" s="40">
        <v>2</v>
      </c>
      <c r="AH100" s="40">
        <v>2</v>
      </c>
      <c r="AI100" s="40">
        <v>2</v>
      </c>
      <c r="AJ100" s="40">
        <v>2</v>
      </c>
      <c r="AK100" s="40">
        <v>2</v>
      </c>
      <c r="AL100" s="40">
        <v>2</v>
      </c>
      <c r="AM100" s="40">
        <v>2</v>
      </c>
      <c r="AN100" s="40">
        <v>2</v>
      </c>
      <c r="AO100" s="40">
        <v>2</v>
      </c>
      <c r="AP100" s="41">
        <v>2</v>
      </c>
      <c r="AQ100" s="40">
        <f t="shared" si="1"/>
        <v>81</v>
      </c>
      <c r="AR100" s="40">
        <v>81</v>
      </c>
    </row>
    <row r="101" spans="1:44" x14ac:dyDescent="0.25">
      <c r="A101" s="40">
        <v>99</v>
      </c>
      <c r="B101" s="41">
        <v>3</v>
      </c>
      <c r="C101" s="41">
        <v>2</v>
      </c>
      <c r="D101" s="40">
        <v>3</v>
      </c>
      <c r="E101" s="40">
        <v>3</v>
      </c>
      <c r="F101" s="40">
        <v>2</v>
      </c>
      <c r="G101" s="41">
        <v>2</v>
      </c>
      <c r="H101" s="41">
        <v>3</v>
      </c>
      <c r="I101" s="40">
        <v>3</v>
      </c>
      <c r="J101" s="40">
        <v>3</v>
      </c>
      <c r="K101" s="40">
        <v>3</v>
      </c>
      <c r="L101" s="41">
        <v>3</v>
      </c>
      <c r="M101" s="40">
        <v>3</v>
      </c>
      <c r="N101" s="40">
        <v>3</v>
      </c>
      <c r="O101" s="40">
        <v>2</v>
      </c>
      <c r="P101" s="41">
        <v>3</v>
      </c>
      <c r="Q101" s="41">
        <v>3</v>
      </c>
      <c r="R101" s="41">
        <v>2</v>
      </c>
      <c r="S101" s="40">
        <v>3</v>
      </c>
      <c r="T101" s="40">
        <v>3</v>
      </c>
      <c r="U101" s="40">
        <v>3</v>
      </c>
      <c r="V101" s="41">
        <v>1</v>
      </c>
      <c r="W101" s="41">
        <v>2</v>
      </c>
      <c r="X101" s="41">
        <v>2</v>
      </c>
      <c r="Y101" s="40">
        <v>2</v>
      </c>
      <c r="Z101" s="40">
        <v>1</v>
      </c>
      <c r="AA101" s="40">
        <v>1</v>
      </c>
      <c r="AB101" s="41">
        <v>1</v>
      </c>
      <c r="AC101" s="41">
        <v>2</v>
      </c>
      <c r="AD101" s="41">
        <v>1</v>
      </c>
      <c r="AE101" s="40">
        <v>3</v>
      </c>
      <c r="AF101" s="40">
        <v>3</v>
      </c>
      <c r="AG101" s="40">
        <v>3</v>
      </c>
      <c r="AH101" s="40">
        <v>3</v>
      </c>
      <c r="AI101" s="40">
        <v>3</v>
      </c>
      <c r="AJ101" s="40">
        <v>3</v>
      </c>
      <c r="AK101" s="40">
        <v>3</v>
      </c>
      <c r="AL101" s="40">
        <v>3</v>
      </c>
      <c r="AM101" s="40">
        <v>3</v>
      </c>
      <c r="AN101" s="40">
        <v>3</v>
      </c>
      <c r="AO101" s="40">
        <v>3</v>
      </c>
      <c r="AP101" s="41">
        <v>2</v>
      </c>
      <c r="AQ101" s="40">
        <f t="shared" si="1"/>
        <v>103</v>
      </c>
      <c r="AR101" s="40">
        <v>103</v>
      </c>
    </row>
    <row r="102" spans="1:44" x14ac:dyDescent="0.25">
      <c r="A102" s="40">
        <v>100</v>
      </c>
      <c r="B102" s="41">
        <v>3</v>
      </c>
      <c r="C102" s="41">
        <v>2</v>
      </c>
      <c r="D102" s="40">
        <v>3</v>
      </c>
      <c r="E102" s="40">
        <v>3</v>
      </c>
      <c r="F102" s="40">
        <v>2</v>
      </c>
      <c r="G102" s="41">
        <v>2</v>
      </c>
      <c r="H102" s="41">
        <v>3</v>
      </c>
      <c r="I102" s="40">
        <v>3</v>
      </c>
      <c r="J102" s="40">
        <v>3</v>
      </c>
      <c r="K102" s="40">
        <v>3</v>
      </c>
      <c r="L102" s="41">
        <v>3</v>
      </c>
      <c r="M102" s="40">
        <v>3</v>
      </c>
      <c r="N102" s="40">
        <v>3</v>
      </c>
      <c r="O102" s="40">
        <v>2</v>
      </c>
      <c r="P102" s="41">
        <v>3</v>
      </c>
      <c r="Q102" s="41">
        <v>3</v>
      </c>
      <c r="R102" s="41">
        <v>2</v>
      </c>
      <c r="S102" s="40">
        <v>3</v>
      </c>
      <c r="T102" s="40">
        <v>3</v>
      </c>
      <c r="U102" s="40">
        <v>3</v>
      </c>
      <c r="V102" s="41">
        <v>1</v>
      </c>
      <c r="W102" s="41">
        <v>2</v>
      </c>
      <c r="X102" s="41">
        <v>2</v>
      </c>
      <c r="Y102" s="40">
        <v>2</v>
      </c>
      <c r="Z102" s="40">
        <v>3</v>
      </c>
      <c r="AA102" s="40">
        <v>2</v>
      </c>
      <c r="AB102" s="41">
        <v>3</v>
      </c>
      <c r="AC102" s="41">
        <v>2</v>
      </c>
      <c r="AD102" s="41">
        <v>2</v>
      </c>
      <c r="AE102" s="40">
        <v>2</v>
      </c>
      <c r="AF102" s="40">
        <v>3</v>
      </c>
      <c r="AG102" s="40">
        <v>3</v>
      </c>
      <c r="AH102" s="40">
        <v>3</v>
      </c>
      <c r="AI102" s="40">
        <v>3</v>
      </c>
      <c r="AJ102" s="40">
        <v>3</v>
      </c>
      <c r="AK102" s="40">
        <v>3</v>
      </c>
      <c r="AL102" s="40">
        <v>3</v>
      </c>
      <c r="AM102" s="40">
        <v>3</v>
      </c>
      <c r="AN102" s="40">
        <v>3</v>
      </c>
      <c r="AO102" s="40">
        <v>3</v>
      </c>
      <c r="AP102" s="41">
        <v>2</v>
      </c>
      <c r="AQ102" s="40">
        <f t="shared" si="1"/>
        <v>108</v>
      </c>
      <c r="AR102" s="40">
        <v>108</v>
      </c>
    </row>
    <row r="103" spans="1:44" x14ac:dyDescent="0.25">
      <c r="A103" s="40">
        <v>101</v>
      </c>
      <c r="B103" s="41">
        <v>3</v>
      </c>
      <c r="C103" s="41">
        <v>2</v>
      </c>
      <c r="D103" s="40">
        <v>3</v>
      </c>
      <c r="E103" s="40">
        <v>2</v>
      </c>
      <c r="F103" s="40">
        <v>2</v>
      </c>
      <c r="G103" s="41">
        <v>2</v>
      </c>
      <c r="H103" s="41">
        <v>2</v>
      </c>
      <c r="I103" s="40">
        <v>2</v>
      </c>
      <c r="J103" s="40">
        <v>2</v>
      </c>
      <c r="K103" s="40">
        <v>2</v>
      </c>
      <c r="L103" s="41">
        <v>2</v>
      </c>
      <c r="M103" s="40">
        <v>2</v>
      </c>
      <c r="N103" s="40">
        <v>2</v>
      </c>
      <c r="O103" s="40">
        <v>2</v>
      </c>
      <c r="P103" s="41">
        <v>3</v>
      </c>
      <c r="Q103" s="41">
        <v>2</v>
      </c>
      <c r="R103" s="41">
        <v>2</v>
      </c>
      <c r="S103" s="40">
        <v>2</v>
      </c>
      <c r="T103" s="40">
        <v>2</v>
      </c>
      <c r="U103" s="40">
        <v>2</v>
      </c>
      <c r="V103" s="41">
        <v>1</v>
      </c>
      <c r="W103" s="41">
        <v>2</v>
      </c>
      <c r="X103" s="41">
        <v>2</v>
      </c>
      <c r="Y103" s="40">
        <v>2</v>
      </c>
      <c r="Z103" s="40">
        <v>1</v>
      </c>
      <c r="AA103" s="40">
        <v>1</v>
      </c>
      <c r="AB103" s="41">
        <v>2</v>
      </c>
      <c r="AC103" s="41">
        <v>2</v>
      </c>
      <c r="AD103" s="41">
        <v>2</v>
      </c>
      <c r="AE103" s="40">
        <v>2</v>
      </c>
      <c r="AF103" s="40">
        <v>2</v>
      </c>
      <c r="AG103" s="40">
        <v>2</v>
      </c>
      <c r="AH103" s="40">
        <v>2</v>
      </c>
      <c r="AI103" s="40">
        <v>2</v>
      </c>
      <c r="AJ103" s="40">
        <v>3</v>
      </c>
      <c r="AK103" s="40">
        <v>3</v>
      </c>
      <c r="AL103" s="40">
        <v>3</v>
      </c>
      <c r="AM103" s="40">
        <v>3</v>
      </c>
      <c r="AN103" s="40">
        <v>3</v>
      </c>
      <c r="AO103" s="40">
        <v>3</v>
      </c>
      <c r="AP103" s="41">
        <v>2</v>
      </c>
      <c r="AQ103" s="40">
        <f t="shared" si="1"/>
        <v>88</v>
      </c>
      <c r="AR103" s="40">
        <v>88</v>
      </c>
    </row>
    <row r="104" spans="1:44" x14ac:dyDescent="0.25">
      <c r="A104" s="40">
        <v>102</v>
      </c>
      <c r="B104" s="41">
        <v>3</v>
      </c>
      <c r="C104" s="41">
        <v>2</v>
      </c>
      <c r="D104" s="40">
        <v>3</v>
      </c>
      <c r="E104" s="40">
        <v>3</v>
      </c>
      <c r="F104" s="40">
        <v>2</v>
      </c>
      <c r="G104" s="41">
        <v>2</v>
      </c>
      <c r="H104" s="41">
        <v>3</v>
      </c>
      <c r="I104" s="40">
        <v>3</v>
      </c>
      <c r="J104" s="40">
        <v>3</v>
      </c>
      <c r="K104" s="40">
        <v>3</v>
      </c>
      <c r="L104" s="41">
        <v>3</v>
      </c>
      <c r="M104" s="40">
        <v>3</v>
      </c>
      <c r="N104" s="40">
        <v>3</v>
      </c>
      <c r="O104" s="40">
        <v>2</v>
      </c>
      <c r="P104" s="41">
        <v>2</v>
      </c>
      <c r="Q104" s="41">
        <v>3</v>
      </c>
      <c r="R104" s="41">
        <v>2</v>
      </c>
      <c r="S104" s="40">
        <v>3</v>
      </c>
      <c r="T104" s="40">
        <v>3</v>
      </c>
      <c r="U104" s="40">
        <v>3</v>
      </c>
      <c r="V104" s="41">
        <v>1</v>
      </c>
      <c r="W104" s="41">
        <v>2</v>
      </c>
      <c r="X104" s="41">
        <v>2</v>
      </c>
      <c r="Y104" s="40">
        <v>2</v>
      </c>
      <c r="Z104" s="40">
        <v>1</v>
      </c>
      <c r="AA104" s="40">
        <v>1</v>
      </c>
      <c r="AB104" s="41">
        <v>1</v>
      </c>
      <c r="AC104" s="41">
        <v>1</v>
      </c>
      <c r="AD104" s="41">
        <v>1</v>
      </c>
      <c r="AE104" s="40">
        <v>3</v>
      </c>
      <c r="AF104" s="40">
        <v>3</v>
      </c>
      <c r="AG104" s="40">
        <v>3</v>
      </c>
      <c r="AH104" s="40">
        <v>3</v>
      </c>
      <c r="AI104" s="40">
        <v>3</v>
      </c>
      <c r="AJ104" s="40">
        <v>3</v>
      </c>
      <c r="AK104" s="40">
        <v>3</v>
      </c>
      <c r="AL104" s="40">
        <v>3</v>
      </c>
      <c r="AM104" s="40">
        <v>3</v>
      </c>
      <c r="AN104" s="40">
        <v>3</v>
      </c>
      <c r="AO104" s="40">
        <v>3</v>
      </c>
      <c r="AP104" s="41">
        <v>2</v>
      </c>
      <c r="AQ104" s="40">
        <f t="shared" si="1"/>
        <v>101</v>
      </c>
      <c r="AR104" s="40">
        <v>101</v>
      </c>
    </row>
    <row r="105" spans="1:44" x14ac:dyDescent="0.25">
      <c r="A105" s="40">
        <v>103</v>
      </c>
      <c r="B105" s="41">
        <v>3</v>
      </c>
      <c r="C105" s="41">
        <v>2</v>
      </c>
      <c r="D105" s="40">
        <v>3</v>
      </c>
      <c r="E105" s="40">
        <v>3</v>
      </c>
      <c r="F105" s="40">
        <v>2</v>
      </c>
      <c r="G105" s="41">
        <v>2</v>
      </c>
      <c r="H105" s="41">
        <v>3</v>
      </c>
      <c r="I105" s="40">
        <v>3</v>
      </c>
      <c r="J105" s="40">
        <v>3</v>
      </c>
      <c r="K105" s="40">
        <v>3</v>
      </c>
      <c r="L105" s="41">
        <v>3</v>
      </c>
      <c r="M105" s="40">
        <v>3</v>
      </c>
      <c r="N105" s="40">
        <v>3</v>
      </c>
      <c r="O105" s="40">
        <v>2</v>
      </c>
      <c r="P105" s="41">
        <v>3</v>
      </c>
      <c r="Q105" s="41">
        <v>3</v>
      </c>
      <c r="R105" s="41">
        <v>2</v>
      </c>
      <c r="S105" s="40">
        <v>3</v>
      </c>
      <c r="T105" s="40">
        <v>3</v>
      </c>
      <c r="U105" s="40">
        <v>3</v>
      </c>
      <c r="V105" s="41">
        <v>1</v>
      </c>
      <c r="W105" s="41">
        <v>2</v>
      </c>
      <c r="X105" s="41">
        <v>2</v>
      </c>
      <c r="Y105" s="40">
        <v>2</v>
      </c>
      <c r="Z105" s="40">
        <v>1</v>
      </c>
      <c r="AA105" s="40">
        <v>2</v>
      </c>
      <c r="AB105" s="41">
        <v>1</v>
      </c>
      <c r="AC105" s="41">
        <v>2</v>
      </c>
      <c r="AD105" s="41">
        <v>2</v>
      </c>
      <c r="AE105" s="40">
        <v>2</v>
      </c>
      <c r="AF105" s="40">
        <v>2</v>
      </c>
      <c r="AG105" s="40">
        <v>2</v>
      </c>
      <c r="AH105" s="40">
        <v>2</v>
      </c>
      <c r="AI105" s="40">
        <v>2</v>
      </c>
      <c r="AJ105" s="40">
        <v>2</v>
      </c>
      <c r="AK105" s="40">
        <v>2</v>
      </c>
      <c r="AL105" s="40">
        <v>2</v>
      </c>
      <c r="AM105" s="40">
        <v>3</v>
      </c>
      <c r="AN105" s="40">
        <v>3</v>
      </c>
      <c r="AO105" s="40">
        <v>3</v>
      </c>
      <c r="AP105" s="41">
        <v>2</v>
      </c>
      <c r="AQ105" s="40">
        <f t="shared" si="1"/>
        <v>97</v>
      </c>
      <c r="AR105" s="40">
        <v>97</v>
      </c>
    </row>
    <row r="106" spans="1:44" x14ac:dyDescent="0.25">
      <c r="A106" s="40">
        <v>104</v>
      </c>
      <c r="B106" s="41">
        <v>3</v>
      </c>
      <c r="C106" s="41">
        <v>2</v>
      </c>
      <c r="D106" s="40">
        <v>3</v>
      </c>
      <c r="E106" s="40">
        <v>3</v>
      </c>
      <c r="F106" s="40">
        <v>2</v>
      </c>
      <c r="G106" s="41">
        <v>2</v>
      </c>
      <c r="H106" s="41">
        <v>3</v>
      </c>
      <c r="I106" s="40">
        <v>3</v>
      </c>
      <c r="J106" s="40">
        <v>3</v>
      </c>
      <c r="K106" s="40">
        <v>3</v>
      </c>
      <c r="L106" s="41">
        <v>3</v>
      </c>
      <c r="M106" s="40">
        <v>3</v>
      </c>
      <c r="N106" s="40">
        <v>3</v>
      </c>
      <c r="O106" s="40">
        <v>2</v>
      </c>
      <c r="P106" s="41">
        <v>3</v>
      </c>
      <c r="Q106" s="41">
        <v>3</v>
      </c>
      <c r="R106" s="41">
        <v>2</v>
      </c>
      <c r="S106" s="40">
        <v>3</v>
      </c>
      <c r="T106" s="40">
        <v>3</v>
      </c>
      <c r="U106" s="40">
        <v>3</v>
      </c>
      <c r="V106" s="41">
        <v>2</v>
      </c>
      <c r="W106" s="41">
        <v>2</v>
      </c>
      <c r="X106" s="41">
        <v>2</v>
      </c>
      <c r="Y106" s="40">
        <v>2</v>
      </c>
      <c r="Z106" s="40">
        <v>1</v>
      </c>
      <c r="AA106" s="40">
        <v>1</v>
      </c>
      <c r="AB106" s="41">
        <v>1</v>
      </c>
      <c r="AC106" s="41">
        <v>1</v>
      </c>
      <c r="AD106" s="41">
        <v>1</v>
      </c>
      <c r="AE106" s="40">
        <v>3</v>
      </c>
      <c r="AF106" s="40">
        <v>3</v>
      </c>
      <c r="AG106" s="40">
        <v>3</v>
      </c>
      <c r="AH106" s="40">
        <v>3</v>
      </c>
      <c r="AI106" s="40">
        <v>3</v>
      </c>
      <c r="AJ106" s="40">
        <v>3</v>
      </c>
      <c r="AK106" s="40">
        <v>3</v>
      </c>
      <c r="AL106" s="40">
        <v>3</v>
      </c>
      <c r="AM106" s="40">
        <v>3</v>
      </c>
      <c r="AN106" s="40">
        <v>3</v>
      </c>
      <c r="AO106" s="40">
        <v>3</v>
      </c>
      <c r="AP106" s="41">
        <v>2</v>
      </c>
      <c r="AQ106" s="40">
        <f t="shared" si="1"/>
        <v>103</v>
      </c>
      <c r="AR106" s="40">
        <v>103</v>
      </c>
    </row>
    <row r="107" spans="1:44" x14ac:dyDescent="0.25">
      <c r="A107" s="40">
        <v>105</v>
      </c>
      <c r="B107" s="41">
        <v>3</v>
      </c>
      <c r="C107" s="41">
        <v>2</v>
      </c>
      <c r="D107" s="40">
        <v>3</v>
      </c>
      <c r="E107" s="40">
        <v>3</v>
      </c>
      <c r="F107" s="40">
        <v>2</v>
      </c>
      <c r="G107" s="41">
        <v>2</v>
      </c>
      <c r="H107" s="41">
        <v>3</v>
      </c>
      <c r="I107" s="40">
        <v>3</v>
      </c>
      <c r="J107" s="40">
        <v>3</v>
      </c>
      <c r="K107" s="40">
        <v>3</v>
      </c>
      <c r="L107" s="41">
        <v>3</v>
      </c>
      <c r="M107" s="40">
        <v>3</v>
      </c>
      <c r="N107" s="40">
        <v>3</v>
      </c>
      <c r="O107" s="40">
        <v>2</v>
      </c>
      <c r="P107" s="41">
        <v>3</v>
      </c>
      <c r="Q107" s="41">
        <v>3</v>
      </c>
      <c r="R107" s="41">
        <v>2</v>
      </c>
      <c r="S107" s="40">
        <v>3</v>
      </c>
      <c r="T107" s="40">
        <v>3</v>
      </c>
      <c r="U107" s="40">
        <v>3</v>
      </c>
      <c r="V107" s="41">
        <v>3</v>
      </c>
      <c r="W107" s="41">
        <v>3</v>
      </c>
      <c r="X107" s="41">
        <v>2</v>
      </c>
      <c r="Y107" s="40">
        <v>2</v>
      </c>
      <c r="Z107" s="40">
        <v>3</v>
      </c>
      <c r="AA107" s="40">
        <v>3</v>
      </c>
      <c r="AB107" s="41">
        <v>3</v>
      </c>
      <c r="AC107" s="41">
        <v>3</v>
      </c>
      <c r="AD107" s="41">
        <v>3</v>
      </c>
      <c r="AE107" s="40">
        <v>3</v>
      </c>
      <c r="AF107" s="40">
        <v>3</v>
      </c>
      <c r="AG107" s="40">
        <v>3</v>
      </c>
      <c r="AH107" s="40">
        <v>3</v>
      </c>
      <c r="AI107" s="40">
        <v>3</v>
      </c>
      <c r="AJ107" s="40">
        <v>3</v>
      </c>
      <c r="AK107" s="40">
        <v>3</v>
      </c>
      <c r="AL107" s="40">
        <v>3</v>
      </c>
      <c r="AM107" s="40">
        <v>3</v>
      </c>
      <c r="AN107" s="40">
        <v>3</v>
      </c>
      <c r="AO107" s="40">
        <v>3</v>
      </c>
      <c r="AP107" s="41">
        <v>2</v>
      </c>
      <c r="AQ107" s="40">
        <f t="shared" si="1"/>
        <v>115</v>
      </c>
      <c r="AR107" s="40">
        <v>115</v>
      </c>
    </row>
    <row r="108" spans="1:44" x14ac:dyDescent="0.25">
      <c r="A108" s="40">
        <v>106</v>
      </c>
      <c r="B108" s="41">
        <v>3</v>
      </c>
      <c r="C108" s="41">
        <v>2</v>
      </c>
      <c r="D108" s="40">
        <v>3</v>
      </c>
      <c r="E108" s="40">
        <v>3</v>
      </c>
      <c r="F108" s="40">
        <v>2</v>
      </c>
      <c r="G108" s="41">
        <v>2</v>
      </c>
      <c r="H108" s="41">
        <v>3</v>
      </c>
      <c r="I108" s="40">
        <v>3</v>
      </c>
      <c r="J108" s="40">
        <v>3</v>
      </c>
      <c r="K108" s="40">
        <v>3</v>
      </c>
      <c r="L108" s="41">
        <v>3</v>
      </c>
      <c r="M108" s="40">
        <v>3</v>
      </c>
      <c r="N108" s="40">
        <v>3</v>
      </c>
      <c r="O108" s="40">
        <v>2</v>
      </c>
      <c r="P108" s="41">
        <v>3</v>
      </c>
      <c r="Q108" s="41">
        <v>3</v>
      </c>
      <c r="R108" s="41">
        <v>2</v>
      </c>
      <c r="S108" s="40">
        <v>3</v>
      </c>
      <c r="T108" s="40">
        <v>3</v>
      </c>
      <c r="U108" s="40">
        <v>3</v>
      </c>
      <c r="V108" s="41">
        <v>1</v>
      </c>
      <c r="W108" s="41">
        <v>2</v>
      </c>
      <c r="X108" s="41">
        <v>2</v>
      </c>
      <c r="Y108" s="40">
        <v>2</v>
      </c>
      <c r="Z108" s="40">
        <v>2</v>
      </c>
      <c r="AA108" s="40">
        <v>1</v>
      </c>
      <c r="AB108" s="41">
        <v>2</v>
      </c>
      <c r="AC108" s="41">
        <v>2</v>
      </c>
      <c r="AD108" s="41">
        <v>1</v>
      </c>
      <c r="AE108" s="40">
        <v>1</v>
      </c>
      <c r="AF108" s="40">
        <v>1</v>
      </c>
      <c r="AG108" s="40">
        <v>3</v>
      </c>
      <c r="AH108" s="40">
        <v>3</v>
      </c>
      <c r="AI108" s="40">
        <v>3</v>
      </c>
      <c r="AJ108" s="40">
        <v>3</v>
      </c>
      <c r="AK108" s="40">
        <v>3</v>
      </c>
      <c r="AL108" s="40">
        <v>3</v>
      </c>
      <c r="AM108" s="40">
        <v>3</v>
      </c>
      <c r="AN108" s="40">
        <v>3</v>
      </c>
      <c r="AO108" s="40">
        <v>3</v>
      </c>
      <c r="AP108" s="41">
        <v>2</v>
      </c>
      <c r="AQ108" s="40">
        <f t="shared" si="1"/>
        <v>101</v>
      </c>
      <c r="AR108" s="40">
        <v>101</v>
      </c>
    </row>
    <row r="109" spans="1:44" x14ac:dyDescent="0.25">
      <c r="A109" s="40">
        <v>107</v>
      </c>
      <c r="B109" s="41">
        <v>3</v>
      </c>
      <c r="C109" s="41">
        <v>2</v>
      </c>
      <c r="D109" s="40">
        <v>3</v>
      </c>
      <c r="E109" s="40">
        <v>3</v>
      </c>
      <c r="F109" s="40">
        <v>2</v>
      </c>
      <c r="G109" s="41">
        <v>2</v>
      </c>
      <c r="H109" s="41">
        <v>3</v>
      </c>
      <c r="I109" s="40">
        <v>3</v>
      </c>
      <c r="J109" s="40">
        <v>3</v>
      </c>
      <c r="K109" s="40">
        <v>3</v>
      </c>
      <c r="L109" s="41">
        <v>3</v>
      </c>
      <c r="M109" s="40">
        <v>3</v>
      </c>
      <c r="N109" s="40">
        <v>3</v>
      </c>
      <c r="O109" s="40">
        <v>2</v>
      </c>
      <c r="P109" s="41">
        <v>3</v>
      </c>
      <c r="Q109" s="41">
        <v>3</v>
      </c>
      <c r="R109" s="41">
        <v>2</v>
      </c>
      <c r="S109" s="40">
        <v>3</v>
      </c>
      <c r="T109" s="40">
        <v>3</v>
      </c>
      <c r="U109" s="40">
        <v>3</v>
      </c>
      <c r="V109" s="41">
        <v>1</v>
      </c>
      <c r="W109" s="41">
        <v>2</v>
      </c>
      <c r="X109" s="41">
        <v>2</v>
      </c>
      <c r="Y109" s="40">
        <v>2</v>
      </c>
      <c r="Z109" s="40">
        <v>2</v>
      </c>
      <c r="AA109" s="40">
        <v>2</v>
      </c>
      <c r="AB109" s="41">
        <v>3</v>
      </c>
      <c r="AC109" s="41">
        <v>3</v>
      </c>
      <c r="AD109" s="41">
        <v>2</v>
      </c>
      <c r="AE109" s="40">
        <v>3</v>
      </c>
      <c r="AF109" s="40">
        <v>3</v>
      </c>
      <c r="AG109" s="40">
        <v>3</v>
      </c>
      <c r="AH109" s="40">
        <v>3</v>
      </c>
      <c r="AI109" s="40">
        <v>3</v>
      </c>
      <c r="AJ109" s="40">
        <v>3</v>
      </c>
      <c r="AK109" s="40">
        <v>3</v>
      </c>
      <c r="AL109" s="40">
        <v>3</v>
      </c>
      <c r="AM109" s="40">
        <v>3</v>
      </c>
      <c r="AN109" s="40">
        <v>3</v>
      </c>
      <c r="AO109" s="40">
        <v>3</v>
      </c>
      <c r="AP109" s="41">
        <v>2</v>
      </c>
      <c r="AQ109" s="40">
        <f t="shared" si="1"/>
        <v>109</v>
      </c>
      <c r="AR109" s="40">
        <v>109</v>
      </c>
    </row>
    <row r="110" spans="1:44" x14ac:dyDescent="0.25">
      <c r="A110" s="40">
        <v>108</v>
      </c>
      <c r="B110" s="41">
        <v>3</v>
      </c>
      <c r="C110" s="41">
        <v>2</v>
      </c>
      <c r="D110" s="40">
        <v>3</v>
      </c>
      <c r="E110" s="40">
        <v>3</v>
      </c>
      <c r="F110" s="40">
        <v>2</v>
      </c>
      <c r="G110" s="41">
        <v>2</v>
      </c>
      <c r="H110" s="41">
        <v>3</v>
      </c>
      <c r="I110" s="40">
        <v>3</v>
      </c>
      <c r="J110" s="40">
        <v>3</v>
      </c>
      <c r="K110" s="40">
        <v>3</v>
      </c>
      <c r="L110" s="41">
        <v>3</v>
      </c>
      <c r="M110" s="40">
        <v>3</v>
      </c>
      <c r="N110" s="40">
        <v>2</v>
      </c>
      <c r="O110" s="40">
        <v>2</v>
      </c>
      <c r="P110" s="41">
        <v>2</v>
      </c>
      <c r="Q110" s="41">
        <v>2</v>
      </c>
      <c r="R110" s="41">
        <v>2</v>
      </c>
      <c r="S110" s="40">
        <v>2</v>
      </c>
      <c r="T110" s="40">
        <v>2</v>
      </c>
      <c r="U110" s="40">
        <v>3</v>
      </c>
      <c r="V110" s="41">
        <v>1</v>
      </c>
      <c r="W110" s="41">
        <v>2</v>
      </c>
      <c r="X110" s="41">
        <v>2</v>
      </c>
      <c r="Y110" s="40">
        <v>2</v>
      </c>
      <c r="Z110" s="40">
        <v>1</v>
      </c>
      <c r="AA110" s="40">
        <v>1</v>
      </c>
      <c r="AB110" s="41">
        <v>1</v>
      </c>
      <c r="AC110" s="41">
        <v>1</v>
      </c>
      <c r="AD110" s="41">
        <v>1</v>
      </c>
      <c r="AE110" s="40">
        <v>2</v>
      </c>
      <c r="AF110" s="40">
        <v>2</v>
      </c>
      <c r="AG110" s="40">
        <v>3</v>
      </c>
      <c r="AH110" s="40">
        <v>3</v>
      </c>
      <c r="AI110" s="40">
        <v>2</v>
      </c>
      <c r="AJ110" s="40">
        <v>3</v>
      </c>
      <c r="AK110" s="40">
        <v>3</v>
      </c>
      <c r="AL110" s="40">
        <v>3</v>
      </c>
      <c r="AM110" s="40">
        <v>3</v>
      </c>
      <c r="AN110" s="40">
        <v>3</v>
      </c>
      <c r="AO110" s="40">
        <v>3</v>
      </c>
      <c r="AP110" s="41">
        <v>2</v>
      </c>
      <c r="AQ110" s="40">
        <f t="shared" si="1"/>
        <v>94</v>
      </c>
      <c r="AR110" s="40">
        <v>94</v>
      </c>
    </row>
    <row r="111" spans="1:44" x14ac:dyDescent="0.25">
      <c r="A111" s="40">
        <v>109</v>
      </c>
      <c r="B111" s="41">
        <v>3</v>
      </c>
      <c r="C111" s="41">
        <v>2</v>
      </c>
      <c r="D111" s="40">
        <v>3</v>
      </c>
      <c r="E111" s="40">
        <v>3</v>
      </c>
      <c r="F111" s="40">
        <v>2</v>
      </c>
      <c r="G111" s="41">
        <v>2</v>
      </c>
      <c r="H111" s="41">
        <v>3</v>
      </c>
      <c r="I111" s="40">
        <v>3</v>
      </c>
      <c r="J111" s="40">
        <v>3</v>
      </c>
      <c r="K111" s="40">
        <v>3</v>
      </c>
      <c r="L111" s="41">
        <v>2</v>
      </c>
      <c r="M111" s="40">
        <v>2</v>
      </c>
      <c r="N111" s="40">
        <v>2</v>
      </c>
      <c r="O111" s="40">
        <v>2</v>
      </c>
      <c r="P111" s="41">
        <v>2</v>
      </c>
      <c r="Q111" s="41">
        <v>2</v>
      </c>
      <c r="R111" s="41">
        <v>2</v>
      </c>
      <c r="S111" s="40">
        <v>3</v>
      </c>
      <c r="T111" s="40">
        <v>3</v>
      </c>
      <c r="U111" s="40">
        <v>3</v>
      </c>
      <c r="V111" s="41">
        <v>3</v>
      </c>
      <c r="W111" s="41">
        <v>3</v>
      </c>
      <c r="X111" s="41">
        <v>3</v>
      </c>
      <c r="Y111" s="40">
        <v>3</v>
      </c>
      <c r="Z111" s="40">
        <v>3</v>
      </c>
      <c r="AA111" s="40">
        <v>3</v>
      </c>
      <c r="AB111" s="41">
        <v>3</v>
      </c>
      <c r="AC111" s="41">
        <v>3</v>
      </c>
      <c r="AD111" s="41">
        <v>3</v>
      </c>
      <c r="AE111" s="40">
        <v>3</v>
      </c>
      <c r="AF111" s="40">
        <v>3</v>
      </c>
      <c r="AG111" s="40">
        <v>3</v>
      </c>
      <c r="AH111" s="40">
        <v>3</v>
      </c>
      <c r="AI111" s="40">
        <v>3</v>
      </c>
      <c r="AJ111" s="40">
        <v>3</v>
      </c>
      <c r="AK111" s="40">
        <v>3</v>
      </c>
      <c r="AL111" s="40">
        <v>3</v>
      </c>
      <c r="AM111" s="40">
        <v>3</v>
      </c>
      <c r="AN111" s="40">
        <v>3</v>
      </c>
      <c r="AO111" s="40">
        <v>3</v>
      </c>
      <c r="AP111" s="41">
        <v>2</v>
      </c>
      <c r="AQ111" s="40">
        <f t="shared" si="1"/>
        <v>112</v>
      </c>
      <c r="AR111" s="40">
        <v>112</v>
      </c>
    </row>
    <row r="112" spans="1:44" x14ac:dyDescent="0.25">
      <c r="A112" s="40">
        <v>110</v>
      </c>
      <c r="B112" s="41">
        <v>3</v>
      </c>
      <c r="C112" s="41">
        <v>2</v>
      </c>
      <c r="D112" s="40">
        <v>3</v>
      </c>
      <c r="E112" s="40">
        <v>3</v>
      </c>
      <c r="F112" s="40">
        <v>2</v>
      </c>
      <c r="G112" s="41">
        <v>2</v>
      </c>
      <c r="H112" s="41">
        <v>3</v>
      </c>
      <c r="I112" s="40">
        <v>3</v>
      </c>
      <c r="J112" s="40">
        <v>3</v>
      </c>
      <c r="K112" s="40">
        <v>3</v>
      </c>
      <c r="L112" s="41">
        <v>2</v>
      </c>
      <c r="M112" s="40">
        <v>2</v>
      </c>
      <c r="N112" s="40">
        <v>2</v>
      </c>
      <c r="O112" s="40">
        <v>2</v>
      </c>
      <c r="P112" s="41">
        <v>2</v>
      </c>
      <c r="Q112" s="41">
        <v>2</v>
      </c>
      <c r="R112" s="41">
        <v>2</v>
      </c>
      <c r="S112" s="40">
        <v>2</v>
      </c>
      <c r="T112" s="40">
        <v>2</v>
      </c>
      <c r="U112" s="40">
        <v>2</v>
      </c>
      <c r="V112" s="41">
        <v>2</v>
      </c>
      <c r="W112" s="41">
        <v>2</v>
      </c>
      <c r="X112" s="41">
        <v>2</v>
      </c>
      <c r="Y112" s="40">
        <v>2</v>
      </c>
      <c r="Z112" s="40">
        <v>2</v>
      </c>
      <c r="AA112" s="40">
        <v>2</v>
      </c>
      <c r="AB112" s="41">
        <v>2</v>
      </c>
      <c r="AC112" s="41">
        <v>2</v>
      </c>
      <c r="AD112" s="41">
        <v>2</v>
      </c>
      <c r="AE112" s="40">
        <v>2</v>
      </c>
      <c r="AF112" s="40">
        <v>2</v>
      </c>
      <c r="AG112" s="40">
        <v>2</v>
      </c>
      <c r="AH112" s="40">
        <v>2</v>
      </c>
      <c r="AI112" s="40">
        <v>2</v>
      </c>
      <c r="AJ112" s="40">
        <v>2</v>
      </c>
      <c r="AK112" s="40">
        <v>2</v>
      </c>
      <c r="AL112" s="40">
        <v>2</v>
      </c>
      <c r="AM112" s="40">
        <v>2</v>
      </c>
      <c r="AN112" s="40">
        <v>2</v>
      </c>
      <c r="AO112" s="40">
        <v>3</v>
      </c>
      <c r="AP112" s="41">
        <v>2</v>
      </c>
      <c r="AQ112" s="40">
        <f t="shared" si="1"/>
        <v>90</v>
      </c>
      <c r="AR112" s="40">
        <v>90</v>
      </c>
    </row>
    <row r="113" spans="1:44" x14ac:dyDescent="0.25">
      <c r="A113" s="40">
        <v>111</v>
      </c>
      <c r="B113" s="41">
        <v>3</v>
      </c>
      <c r="C113" s="41">
        <v>2</v>
      </c>
      <c r="D113" s="40">
        <v>3</v>
      </c>
      <c r="E113" s="40">
        <v>3</v>
      </c>
      <c r="F113" s="40">
        <v>2</v>
      </c>
      <c r="G113" s="41">
        <v>2</v>
      </c>
      <c r="H113" s="41">
        <v>3</v>
      </c>
      <c r="I113" s="40">
        <v>3</v>
      </c>
      <c r="J113" s="40">
        <v>3</v>
      </c>
      <c r="K113" s="40">
        <v>3</v>
      </c>
      <c r="L113" s="41">
        <v>2</v>
      </c>
      <c r="M113" s="40">
        <v>2</v>
      </c>
      <c r="N113" s="40">
        <v>2</v>
      </c>
      <c r="O113" s="40">
        <v>2</v>
      </c>
      <c r="P113" s="41">
        <v>2</v>
      </c>
      <c r="Q113" s="41">
        <v>2</v>
      </c>
      <c r="R113" s="41">
        <v>2</v>
      </c>
      <c r="S113" s="40">
        <v>2</v>
      </c>
      <c r="T113" s="40">
        <v>3</v>
      </c>
      <c r="U113" s="40">
        <v>3</v>
      </c>
      <c r="V113" s="41">
        <v>1</v>
      </c>
      <c r="W113" s="41">
        <v>2</v>
      </c>
      <c r="X113" s="41">
        <v>2</v>
      </c>
      <c r="Y113" s="40">
        <v>2</v>
      </c>
      <c r="Z113" s="40">
        <v>1</v>
      </c>
      <c r="AA113" s="40">
        <v>1</v>
      </c>
      <c r="AB113" s="41">
        <v>1</v>
      </c>
      <c r="AC113" s="41">
        <v>1</v>
      </c>
      <c r="AD113" s="41">
        <v>1</v>
      </c>
      <c r="AE113" s="40">
        <v>3</v>
      </c>
      <c r="AF113" s="40">
        <v>2</v>
      </c>
      <c r="AG113" s="40">
        <v>2</v>
      </c>
      <c r="AH113" s="40">
        <v>2</v>
      </c>
      <c r="AI113" s="40">
        <v>2</v>
      </c>
      <c r="AJ113" s="40">
        <v>2</v>
      </c>
      <c r="AK113" s="40">
        <v>2</v>
      </c>
      <c r="AL113" s="40">
        <v>3</v>
      </c>
      <c r="AM113" s="40">
        <v>3</v>
      </c>
      <c r="AN113" s="40">
        <v>3</v>
      </c>
      <c r="AO113" s="40">
        <v>3</v>
      </c>
      <c r="AP113" s="41">
        <v>2</v>
      </c>
      <c r="AQ113" s="40">
        <f t="shared" si="1"/>
        <v>90</v>
      </c>
      <c r="AR113" s="40">
        <v>90</v>
      </c>
    </row>
    <row r="114" spans="1:44" x14ac:dyDescent="0.25">
      <c r="A114" s="40">
        <v>112</v>
      </c>
      <c r="B114" s="41">
        <v>3</v>
      </c>
      <c r="C114" s="41">
        <v>2</v>
      </c>
      <c r="D114" s="40">
        <v>3</v>
      </c>
      <c r="E114" s="40">
        <v>3</v>
      </c>
      <c r="F114" s="40">
        <v>2</v>
      </c>
      <c r="G114" s="41">
        <v>2</v>
      </c>
      <c r="H114" s="41">
        <v>3</v>
      </c>
      <c r="I114" s="40">
        <v>3</v>
      </c>
      <c r="J114" s="40">
        <v>3</v>
      </c>
      <c r="K114" s="40">
        <v>3</v>
      </c>
      <c r="L114" s="41">
        <v>3</v>
      </c>
      <c r="M114" s="40">
        <v>3</v>
      </c>
      <c r="N114" s="40">
        <v>3</v>
      </c>
      <c r="O114" s="40">
        <v>2</v>
      </c>
      <c r="P114" s="41">
        <v>3</v>
      </c>
      <c r="Q114" s="41">
        <v>3</v>
      </c>
      <c r="R114" s="41">
        <v>2</v>
      </c>
      <c r="S114" s="40">
        <v>3</v>
      </c>
      <c r="T114" s="40">
        <v>2</v>
      </c>
      <c r="U114" s="40">
        <v>3</v>
      </c>
      <c r="V114" s="41">
        <v>1</v>
      </c>
      <c r="W114" s="41">
        <v>2</v>
      </c>
      <c r="X114" s="41">
        <v>2</v>
      </c>
      <c r="Y114" s="40">
        <v>2</v>
      </c>
      <c r="Z114" s="40">
        <v>1</v>
      </c>
      <c r="AA114" s="40">
        <v>1</v>
      </c>
      <c r="AB114" s="41">
        <v>1</v>
      </c>
      <c r="AC114" s="41">
        <v>1</v>
      </c>
      <c r="AD114" s="41">
        <v>1</v>
      </c>
      <c r="AE114" s="40">
        <v>2</v>
      </c>
      <c r="AF114" s="40">
        <v>2</v>
      </c>
      <c r="AG114" s="40">
        <v>2</v>
      </c>
      <c r="AH114" s="40">
        <v>2</v>
      </c>
      <c r="AI114" s="40">
        <v>2</v>
      </c>
      <c r="AJ114" s="40">
        <v>2</v>
      </c>
      <c r="AK114" s="40">
        <v>2</v>
      </c>
      <c r="AL114" s="40">
        <v>2</v>
      </c>
      <c r="AM114" s="40">
        <v>2</v>
      </c>
      <c r="AN114" s="40">
        <v>2</v>
      </c>
      <c r="AO114" s="40">
        <v>2</v>
      </c>
      <c r="AP114" s="41">
        <v>2</v>
      </c>
      <c r="AQ114" s="40">
        <f t="shared" si="1"/>
        <v>90</v>
      </c>
      <c r="AR114" s="40">
        <v>90</v>
      </c>
    </row>
    <row r="115" spans="1:44" x14ac:dyDescent="0.25">
      <c r="A115" s="40">
        <v>113</v>
      </c>
      <c r="B115" s="41">
        <v>3</v>
      </c>
      <c r="C115" s="41">
        <v>2</v>
      </c>
      <c r="D115" s="40">
        <v>3</v>
      </c>
      <c r="E115" s="40">
        <v>3</v>
      </c>
      <c r="F115" s="40">
        <v>2</v>
      </c>
      <c r="G115" s="41">
        <v>2</v>
      </c>
      <c r="H115" s="41">
        <v>3</v>
      </c>
      <c r="I115" s="40">
        <v>3</v>
      </c>
      <c r="J115" s="40">
        <v>3</v>
      </c>
      <c r="K115" s="40">
        <v>3</v>
      </c>
      <c r="L115" s="41">
        <v>3</v>
      </c>
      <c r="M115" s="40">
        <v>2</v>
      </c>
      <c r="N115" s="40">
        <v>2</v>
      </c>
      <c r="O115" s="40">
        <v>2</v>
      </c>
      <c r="P115" s="41">
        <v>2</v>
      </c>
      <c r="Q115" s="41">
        <v>2</v>
      </c>
      <c r="R115" s="41">
        <v>2</v>
      </c>
      <c r="S115" s="40">
        <v>2</v>
      </c>
      <c r="T115" s="40">
        <v>2</v>
      </c>
      <c r="U115" s="40">
        <v>2</v>
      </c>
      <c r="V115" s="41">
        <v>1</v>
      </c>
      <c r="W115" s="41">
        <v>2</v>
      </c>
      <c r="X115" s="41">
        <v>1</v>
      </c>
      <c r="Y115" s="40">
        <v>1</v>
      </c>
      <c r="Z115" s="40">
        <v>1</v>
      </c>
      <c r="AA115" s="40">
        <v>2</v>
      </c>
      <c r="AB115" s="41">
        <v>1</v>
      </c>
      <c r="AC115" s="41">
        <v>1</v>
      </c>
      <c r="AD115" s="41">
        <v>1</v>
      </c>
      <c r="AE115" s="40">
        <v>1</v>
      </c>
      <c r="AF115" s="40">
        <v>1</v>
      </c>
      <c r="AG115" s="40">
        <v>2</v>
      </c>
      <c r="AH115" s="40">
        <v>1</v>
      </c>
      <c r="AI115" s="40">
        <v>3</v>
      </c>
      <c r="AJ115" s="40">
        <v>3</v>
      </c>
      <c r="AK115" s="40">
        <v>3</v>
      </c>
      <c r="AL115" s="40">
        <v>3</v>
      </c>
      <c r="AM115" s="40">
        <v>3</v>
      </c>
      <c r="AN115" s="40">
        <v>3</v>
      </c>
      <c r="AO115" s="40">
        <v>3</v>
      </c>
      <c r="AP115" s="41">
        <v>2</v>
      </c>
      <c r="AQ115" s="40">
        <f t="shared" si="1"/>
        <v>87</v>
      </c>
      <c r="AR115" s="40">
        <v>87</v>
      </c>
    </row>
    <row r="116" spans="1:44" x14ac:dyDescent="0.25">
      <c r="A116" s="40">
        <v>114</v>
      </c>
      <c r="B116" s="41">
        <v>3</v>
      </c>
      <c r="C116" s="41">
        <v>2</v>
      </c>
      <c r="D116" s="40">
        <v>3</v>
      </c>
      <c r="E116" s="40">
        <v>3</v>
      </c>
      <c r="F116" s="40">
        <v>2</v>
      </c>
      <c r="G116" s="41">
        <v>2</v>
      </c>
      <c r="H116" s="41">
        <v>3</v>
      </c>
      <c r="I116" s="40">
        <v>3</v>
      </c>
      <c r="J116" s="40">
        <v>3</v>
      </c>
      <c r="K116" s="40">
        <v>3</v>
      </c>
      <c r="L116" s="41">
        <v>3</v>
      </c>
      <c r="M116" s="40">
        <v>3</v>
      </c>
      <c r="N116" s="40">
        <v>3</v>
      </c>
      <c r="O116" s="40">
        <v>2</v>
      </c>
      <c r="P116" s="41">
        <v>2</v>
      </c>
      <c r="Q116" s="41">
        <v>2</v>
      </c>
      <c r="R116" s="41">
        <v>2</v>
      </c>
      <c r="S116" s="40">
        <v>2</v>
      </c>
      <c r="T116" s="40">
        <v>2</v>
      </c>
      <c r="U116" s="40">
        <v>2</v>
      </c>
      <c r="V116" s="41">
        <v>1</v>
      </c>
      <c r="W116" s="41">
        <v>2</v>
      </c>
      <c r="X116" s="41">
        <v>2</v>
      </c>
      <c r="Y116" s="40">
        <v>2</v>
      </c>
      <c r="Z116" s="40">
        <v>1</v>
      </c>
      <c r="AA116" s="40">
        <v>1</v>
      </c>
      <c r="AB116" s="41">
        <v>1</v>
      </c>
      <c r="AC116" s="41">
        <v>1</v>
      </c>
      <c r="AD116" s="41">
        <v>1</v>
      </c>
      <c r="AE116" s="40">
        <v>3</v>
      </c>
      <c r="AF116" s="40">
        <v>3</v>
      </c>
      <c r="AG116" s="40">
        <v>3</v>
      </c>
      <c r="AH116" s="40">
        <v>3</v>
      </c>
      <c r="AI116" s="40">
        <v>3</v>
      </c>
      <c r="AJ116" s="40">
        <v>3</v>
      </c>
      <c r="AK116" s="40">
        <v>3</v>
      </c>
      <c r="AL116" s="40">
        <v>3</v>
      </c>
      <c r="AM116" s="40">
        <v>3</v>
      </c>
      <c r="AN116" s="40">
        <v>3</v>
      </c>
      <c r="AO116" s="40">
        <v>3</v>
      </c>
      <c r="AP116" s="41">
        <v>2</v>
      </c>
      <c r="AQ116" s="40">
        <f t="shared" si="1"/>
        <v>97</v>
      </c>
      <c r="AR116" s="40">
        <v>97</v>
      </c>
    </row>
    <row r="117" spans="1:44" x14ac:dyDescent="0.25">
      <c r="A117" s="40">
        <v>115</v>
      </c>
      <c r="B117" s="41">
        <v>3</v>
      </c>
      <c r="C117" s="41">
        <v>2</v>
      </c>
      <c r="D117" s="40">
        <v>3</v>
      </c>
      <c r="E117" s="40">
        <v>3</v>
      </c>
      <c r="F117" s="40">
        <v>1</v>
      </c>
      <c r="G117" s="41">
        <v>1</v>
      </c>
      <c r="H117" s="41">
        <v>1</v>
      </c>
      <c r="I117" s="40">
        <v>1</v>
      </c>
      <c r="J117" s="40">
        <v>1</v>
      </c>
      <c r="K117" s="40">
        <v>1</v>
      </c>
      <c r="L117" s="41">
        <v>1</v>
      </c>
      <c r="M117" s="40">
        <v>1</v>
      </c>
      <c r="N117" s="40">
        <v>1</v>
      </c>
      <c r="O117" s="40">
        <v>1</v>
      </c>
      <c r="P117" s="41">
        <v>1</v>
      </c>
      <c r="Q117" s="41">
        <v>1</v>
      </c>
      <c r="R117" s="41">
        <v>1</v>
      </c>
      <c r="S117" s="40">
        <v>1</v>
      </c>
      <c r="T117" s="40">
        <v>1</v>
      </c>
      <c r="U117" s="40">
        <v>1</v>
      </c>
      <c r="V117" s="41">
        <v>2</v>
      </c>
      <c r="W117" s="41">
        <v>1</v>
      </c>
      <c r="X117" s="41">
        <v>1</v>
      </c>
      <c r="Y117" s="40">
        <v>2</v>
      </c>
      <c r="Z117" s="40">
        <v>2</v>
      </c>
      <c r="AA117" s="40">
        <v>1</v>
      </c>
      <c r="AB117" s="41">
        <v>2</v>
      </c>
      <c r="AC117" s="41">
        <v>1</v>
      </c>
      <c r="AD117" s="41">
        <v>2</v>
      </c>
      <c r="AE117" s="40">
        <v>2</v>
      </c>
      <c r="AF117" s="40">
        <v>2</v>
      </c>
      <c r="AG117" s="40">
        <v>2</v>
      </c>
      <c r="AH117" s="40">
        <v>2</v>
      </c>
      <c r="AI117" s="40">
        <v>2</v>
      </c>
      <c r="AJ117" s="40">
        <v>2</v>
      </c>
      <c r="AK117" s="40">
        <v>2</v>
      </c>
      <c r="AL117" s="40">
        <v>2</v>
      </c>
      <c r="AM117" s="40">
        <v>2</v>
      </c>
      <c r="AN117" s="40">
        <v>2</v>
      </c>
      <c r="AO117" s="40">
        <v>2</v>
      </c>
      <c r="AP117" s="41">
        <v>2</v>
      </c>
      <c r="AQ117" s="40">
        <f t="shared" si="1"/>
        <v>65</v>
      </c>
      <c r="AR117" s="40">
        <v>65</v>
      </c>
    </row>
    <row r="118" spans="1:44" x14ac:dyDescent="0.25">
      <c r="A118" s="40">
        <v>116</v>
      </c>
      <c r="B118" s="41">
        <v>3</v>
      </c>
      <c r="C118" s="41">
        <v>2</v>
      </c>
      <c r="D118" s="40">
        <v>3</v>
      </c>
      <c r="E118" s="40">
        <v>3</v>
      </c>
      <c r="F118" s="40">
        <v>2</v>
      </c>
      <c r="G118" s="41">
        <v>2</v>
      </c>
      <c r="H118" s="41">
        <v>3</v>
      </c>
      <c r="I118" s="40">
        <v>3</v>
      </c>
      <c r="J118" s="40">
        <v>2</v>
      </c>
      <c r="K118" s="40">
        <v>2</v>
      </c>
      <c r="L118" s="41">
        <v>1</v>
      </c>
      <c r="M118" s="40">
        <v>1</v>
      </c>
      <c r="N118" s="40">
        <v>1</v>
      </c>
      <c r="O118" s="40">
        <v>2</v>
      </c>
      <c r="P118" s="41">
        <v>2</v>
      </c>
      <c r="Q118" s="41">
        <v>2</v>
      </c>
      <c r="R118" s="41">
        <v>2</v>
      </c>
      <c r="S118" s="40">
        <v>2</v>
      </c>
      <c r="T118" s="40">
        <v>2</v>
      </c>
      <c r="U118" s="40">
        <v>2</v>
      </c>
      <c r="V118" s="41">
        <v>1</v>
      </c>
      <c r="W118" s="41">
        <v>1</v>
      </c>
      <c r="X118" s="41">
        <v>1</v>
      </c>
      <c r="Y118" s="40">
        <v>2</v>
      </c>
      <c r="Z118" s="40">
        <v>1</v>
      </c>
      <c r="AA118" s="40">
        <v>1</v>
      </c>
      <c r="AB118" s="41">
        <v>1</v>
      </c>
      <c r="AC118" s="41">
        <v>1</v>
      </c>
      <c r="AD118" s="41">
        <v>1</v>
      </c>
      <c r="AE118" s="40">
        <v>1</v>
      </c>
      <c r="AF118" s="40">
        <v>1</v>
      </c>
      <c r="AG118" s="40">
        <v>1</v>
      </c>
      <c r="AH118" s="40">
        <v>2</v>
      </c>
      <c r="AI118" s="40">
        <v>2</v>
      </c>
      <c r="AJ118" s="40">
        <v>2</v>
      </c>
      <c r="AK118" s="40">
        <v>2</v>
      </c>
      <c r="AL118" s="40">
        <v>2</v>
      </c>
      <c r="AM118" s="40">
        <v>2</v>
      </c>
      <c r="AN118" s="40">
        <v>2</v>
      </c>
      <c r="AO118" s="40">
        <v>2</v>
      </c>
      <c r="AP118" s="41">
        <v>2</v>
      </c>
      <c r="AQ118" s="40">
        <f t="shared" si="1"/>
        <v>73</v>
      </c>
      <c r="AR118" s="40">
        <v>73</v>
      </c>
    </row>
    <row r="119" spans="1:44" x14ac:dyDescent="0.25">
      <c r="A119" s="40">
        <v>117</v>
      </c>
      <c r="B119" s="41">
        <v>3</v>
      </c>
      <c r="C119" s="41">
        <v>2</v>
      </c>
      <c r="D119" s="40">
        <v>3</v>
      </c>
      <c r="E119" s="40">
        <v>3</v>
      </c>
      <c r="F119" s="40">
        <v>2</v>
      </c>
      <c r="G119" s="41">
        <v>2</v>
      </c>
      <c r="H119" s="41">
        <v>3</v>
      </c>
      <c r="I119" s="40">
        <v>3</v>
      </c>
      <c r="J119" s="40">
        <v>3</v>
      </c>
      <c r="K119" s="40">
        <v>3</v>
      </c>
      <c r="L119" s="41">
        <v>3</v>
      </c>
      <c r="M119" s="40">
        <v>3</v>
      </c>
      <c r="N119" s="40">
        <v>3</v>
      </c>
      <c r="O119" s="40">
        <v>2</v>
      </c>
      <c r="P119" s="41">
        <v>3</v>
      </c>
      <c r="Q119" s="41">
        <v>3</v>
      </c>
      <c r="R119" s="41">
        <v>2</v>
      </c>
      <c r="S119" s="40">
        <v>3</v>
      </c>
      <c r="T119" s="40">
        <v>3</v>
      </c>
      <c r="U119" s="40">
        <v>3</v>
      </c>
      <c r="V119" s="41">
        <v>1</v>
      </c>
      <c r="W119" s="41">
        <v>2</v>
      </c>
      <c r="X119" s="41">
        <v>2</v>
      </c>
      <c r="Y119" s="40">
        <v>2</v>
      </c>
      <c r="Z119" s="40">
        <v>2</v>
      </c>
      <c r="AA119" s="40">
        <v>2</v>
      </c>
      <c r="AB119" s="41">
        <v>1</v>
      </c>
      <c r="AC119" s="41">
        <v>2</v>
      </c>
      <c r="AD119" s="41">
        <v>1</v>
      </c>
      <c r="AE119" s="40">
        <v>3</v>
      </c>
      <c r="AF119" s="40">
        <v>3</v>
      </c>
      <c r="AG119" s="40">
        <v>3</v>
      </c>
      <c r="AH119" s="40">
        <v>3</v>
      </c>
      <c r="AI119" s="40">
        <v>3</v>
      </c>
      <c r="AJ119" s="40">
        <v>3</v>
      </c>
      <c r="AK119" s="40">
        <v>3</v>
      </c>
      <c r="AL119" s="40">
        <v>3</v>
      </c>
      <c r="AM119" s="40">
        <v>3</v>
      </c>
      <c r="AN119" s="40">
        <v>3</v>
      </c>
      <c r="AO119" s="40">
        <v>3</v>
      </c>
      <c r="AP119" s="41">
        <v>2</v>
      </c>
      <c r="AQ119" s="40">
        <f t="shared" si="1"/>
        <v>105</v>
      </c>
      <c r="AR119" s="40">
        <v>105</v>
      </c>
    </row>
    <row r="120" spans="1:44" x14ac:dyDescent="0.25">
      <c r="A120" s="40">
        <v>118</v>
      </c>
      <c r="B120" s="41">
        <v>3</v>
      </c>
      <c r="C120" s="41">
        <v>2</v>
      </c>
      <c r="D120" s="40">
        <v>3</v>
      </c>
      <c r="E120" s="40">
        <v>3</v>
      </c>
      <c r="F120" s="40">
        <v>2</v>
      </c>
      <c r="G120" s="41">
        <v>2</v>
      </c>
      <c r="H120" s="41">
        <v>3</v>
      </c>
      <c r="I120" s="40">
        <v>3</v>
      </c>
      <c r="J120" s="40">
        <v>4</v>
      </c>
      <c r="K120" s="40">
        <v>4</v>
      </c>
      <c r="L120" s="41">
        <v>4</v>
      </c>
      <c r="M120" s="40">
        <v>4</v>
      </c>
      <c r="N120" s="40">
        <v>4</v>
      </c>
      <c r="O120" s="40">
        <v>4</v>
      </c>
      <c r="P120" s="41">
        <v>4</v>
      </c>
      <c r="Q120" s="41">
        <v>3</v>
      </c>
      <c r="R120" s="41">
        <v>3</v>
      </c>
      <c r="S120" s="40">
        <v>3</v>
      </c>
      <c r="T120" s="40">
        <v>2</v>
      </c>
      <c r="U120" s="40">
        <v>2</v>
      </c>
      <c r="V120" s="41">
        <v>2</v>
      </c>
      <c r="W120" s="41">
        <v>4</v>
      </c>
      <c r="X120" s="41">
        <v>4</v>
      </c>
      <c r="Y120" s="40">
        <v>4</v>
      </c>
      <c r="Z120" s="40">
        <v>4</v>
      </c>
      <c r="AA120" s="40">
        <v>4</v>
      </c>
      <c r="AB120" s="41">
        <v>4</v>
      </c>
      <c r="AC120" s="41">
        <v>4</v>
      </c>
      <c r="AD120" s="41">
        <v>4</v>
      </c>
      <c r="AE120" s="40">
        <v>4</v>
      </c>
      <c r="AF120" s="40">
        <v>4</v>
      </c>
      <c r="AG120" s="40">
        <v>4</v>
      </c>
      <c r="AH120" s="40">
        <v>4</v>
      </c>
      <c r="AI120" s="40">
        <v>4</v>
      </c>
      <c r="AJ120" s="40">
        <v>4</v>
      </c>
      <c r="AK120" s="40">
        <v>4</v>
      </c>
      <c r="AL120" s="40">
        <v>4</v>
      </c>
      <c r="AM120" s="40">
        <v>4</v>
      </c>
      <c r="AN120" s="40">
        <v>3</v>
      </c>
      <c r="AO120" s="40">
        <v>3</v>
      </c>
      <c r="AP120" s="41">
        <v>2</v>
      </c>
      <c r="AQ120" s="40">
        <f t="shared" si="1"/>
        <v>140</v>
      </c>
      <c r="AR120" s="40">
        <v>140</v>
      </c>
    </row>
    <row r="121" spans="1:44" x14ac:dyDescent="0.25">
      <c r="A121" s="40">
        <v>119</v>
      </c>
      <c r="B121" s="41">
        <v>3</v>
      </c>
      <c r="C121" s="41">
        <v>2</v>
      </c>
      <c r="D121" s="40">
        <v>3</v>
      </c>
      <c r="E121" s="40">
        <v>3</v>
      </c>
      <c r="F121" s="40">
        <v>2</v>
      </c>
      <c r="G121" s="41">
        <v>2</v>
      </c>
      <c r="H121" s="41">
        <v>3</v>
      </c>
      <c r="I121" s="40">
        <v>3</v>
      </c>
      <c r="J121" s="40">
        <v>3</v>
      </c>
      <c r="K121" s="40">
        <v>3</v>
      </c>
      <c r="L121" s="41">
        <v>3</v>
      </c>
      <c r="M121" s="40">
        <v>3</v>
      </c>
      <c r="N121" s="40">
        <v>3</v>
      </c>
      <c r="O121" s="40">
        <v>3</v>
      </c>
      <c r="P121" s="41">
        <v>3</v>
      </c>
      <c r="Q121" s="41">
        <v>3</v>
      </c>
      <c r="R121" s="41">
        <v>3</v>
      </c>
      <c r="S121" s="40">
        <v>3</v>
      </c>
      <c r="T121" s="40">
        <v>3</v>
      </c>
      <c r="U121" s="40">
        <v>3</v>
      </c>
      <c r="V121" s="41">
        <v>4</v>
      </c>
      <c r="W121" s="41">
        <v>3</v>
      </c>
      <c r="X121" s="41">
        <v>3</v>
      </c>
      <c r="Y121" s="40">
        <v>3</v>
      </c>
      <c r="Z121" s="40">
        <v>3</v>
      </c>
      <c r="AA121" s="40">
        <v>3</v>
      </c>
      <c r="AB121" s="41">
        <v>3</v>
      </c>
      <c r="AC121" s="41">
        <v>3</v>
      </c>
      <c r="AD121" s="41">
        <v>4</v>
      </c>
      <c r="AE121" s="40">
        <v>3</v>
      </c>
      <c r="AF121" s="40">
        <v>4</v>
      </c>
      <c r="AG121" s="40">
        <v>3</v>
      </c>
      <c r="AH121" s="40">
        <v>4</v>
      </c>
      <c r="AI121" s="40">
        <v>3</v>
      </c>
      <c r="AJ121" s="40">
        <v>3</v>
      </c>
      <c r="AK121" s="40">
        <v>3</v>
      </c>
      <c r="AL121" s="40">
        <v>3</v>
      </c>
      <c r="AM121" s="40">
        <v>3</v>
      </c>
      <c r="AN121" s="40">
        <v>3</v>
      </c>
      <c r="AO121" s="40">
        <v>3</v>
      </c>
      <c r="AP121" s="41">
        <v>2</v>
      </c>
      <c r="AQ121" s="40">
        <f t="shared" si="1"/>
        <v>123</v>
      </c>
      <c r="AR121" s="40">
        <v>123</v>
      </c>
    </row>
    <row r="122" spans="1:44" x14ac:dyDescent="0.25">
      <c r="A122" s="40">
        <v>120</v>
      </c>
      <c r="B122" s="41">
        <v>2</v>
      </c>
      <c r="C122" s="41">
        <v>2</v>
      </c>
      <c r="D122" s="40">
        <v>2</v>
      </c>
      <c r="E122" s="40">
        <v>2</v>
      </c>
      <c r="F122" s="40">
        <v>2</v>
      </c>
      <c r="G122" s="41">
        <v>2</v>
      </c>
      <c r="H122" s="41">
        <v>2</v>
      </c>
      <c r="I122" s="40">
        <v>2</v>
      </c>
      <c r="J122" s="40">
        <v>2</v>
      </c>
      <c r="K122" s="40">
        <v>2</v>
      </c>
      <c r="L122" s="41">
        <v>2</v>
      </c>
      <c r="M122" s="40">
        <v>2</v>
      </c>
      <c r="N122" s="40">
        <v>2</v>
      </c>
      <c r="O122" s="40">
        <v>2</v>
      </c>
      <c r="P122" s="41">
        <v>2</v>
      </c>
      <c r="Q122" s="41">
        <v>2</v>
      </c>
      <c r="R122" s="41">
        <v>2</v>
      </c>
      <c r="S122" s="40">
        <v>2</v>
      </c>
      <c r="T122" s="40">
        <v>2</v>
      </c>
      <c r="U122" s="40">
        <v>2</v>
      </c>
      <c r="V122" s="41">
        <v>2</v>
      </c>
      <c r="W122" s="41">
        <v>2</v>
      </c>
      <c r="X122" s="41">
        <v>2</v>
      </c>
      <c r="Y122" s="40">
        <v>2</v>
      </c>
      <c r="Z122" s="40">
        <v>2</v>
      </c>
      <c r="AA122" s="40">
        <v>2</v>
      </c>
      <c r="AB122" s="41">
        <v>2</v>
      </c>
      <c r="AC122" s="41">
        <v>2</v>
      </c>
      <c r="AD122" s="41">
        <v>2</v>
      </c>
      <c r="AE122" s="40">
        <v>2</v>
      </c>
      <c r="AF122" s="40">
        <v>2</v>
      </c>
      <c r="AG122" s="40">
        <v>2</v>
      </c>
      <c r="AH122" s="40">
        <v>2</v>
      </c>
      <c r="AI122" s="40">
        <v>1</v>
      </c>
      <c r="AJ122" s="40">
        <v>2</v>
      </c>
      <c r="AK122" s="40">
        <v>2</v>
      </c>
      <c r="AL122" s="40">
        <v>2</v>
      </c>
      <c r="AM122" s="40">
        <v>2</v>
      </c>
      <c r="AN122" s="40">
        <v>2</v>
      </c>
      <c r="AO122" s="40">
        <v>2</v>
      </c>
      <c r="AP122" s="41">
        <v>2</v>
      </c>
      <c r="AQ122" s="40">
        <f t="shared" si="1"/>
        <v>81</v>
      </c>
      <c r="AR122" s="40">
        <v>81</v>
      </c>
    </row>
    <row r="123" spans="1:44" x14ac:dyDescent="0.25">
      <c r="A123" s="40">
        <v>121</v>
      </c>
      <c r="B123" s="41">
        <v>3</v>
      </c>
      <c r="C123" s="41">
        <v>2</v>
      </c>
      <c r="D123" s="40">
        <v>3</v>
      </c>
      <c r="E123" s="40">
        <v>3</v>
      </c>
      <c r="F123" s="40">
        <v>2</v>
      </c>
      <c r="G123" s="41">
        <v>2</v>
      </c>
      <c r="H123" s="41">
        <v>3</v>
      </c>
      <c r="I123" s="40">
        <v>3</v>
      </c>
      <c r="J123" s="40">
        <v>2</v>
      </c>
      <c r="K123" s="40">
        <v>2</v>
      </c>
      <c r="L123" s="41">
        <v>2</v>
      </c>
      <c r="M123" s="40">
        <v>2</v>
      </c>
      <c r="N123" s="40">
        <v>2</v>
      </c>
      <c r="O123" s="40">
        <v>2</v>
      </c>
      <c r="P123" s="41">
        <v>3</v>
      </c>
      <c r="Q123" s="41">
        <v>3</v>
      </c>
      <c r="R123" s="41">
        <v>2</v>
      </c>
      <c r="S123" s="40">
        <v>3</v>
      </c>
      <c r="T123" s="40">
        <v>3</v>
      </c>
      <c r="U123" s="40">
        <v>3</v>
      </c>
      <c r="V123" s="41">
        <v>1</v>
      </c>
      <c r="W123" s="41">
        <v>2</v>
      </c>
      <c r="X123" s="41">
        <v>2</v>
      </c>
      <c r="Y123" s="40">
        <v>2</v>
      </c>
      <c r="Z123" s="40">
        <v>1</v>
      </c>
      <c r="AA123" s="40">
        <v>2</v>
      </c>
      <c r="AB123" s="41">
        <v>1</v>
      </c>
      <c r="AC123" s="41">
        <v>1</v>
      </c>
      <c r="AD123" s="41">
        <v>1</v>
      </c>
      <c r="AE123" s="40">
        <v>3</v>
      </c>
      <c r="AF123" s="40">
        <v>3</v>
      </c>
      <c r="AG123" s="40">
        <v>3</v>
      </c>
      <c r="AH123" s="40">
        <v>3</v>
      </c>
      <c r="AI123" s="40">
        <v>3</v>
      </c>
      <c r="AJ123" s="40">
        <v>3</v>
      </c>
      <c r="AK123" s="40">
        <v>3</v>
      </c>
      <c r="AL123" s="40">
        <v>3</v>
      </c>
      <c r="AM123" s="40">
        <v>3</v>
      </c>
      <c r="AN123" s="40">
        <v>3</v>
      </c>
      <c r="AO123" s="40">
        <v>3</v>
      </c>
      <c r="AP123" s="41">
        <v>2</v>
      </c>
      <c r="AQ123" s="40">
        <f t="shared" si="1"/>
        <v>98</v>
      </c>
      <c r="AR123" s="40">
        <v>98</v>
      </c>
    </row>
    <row r="124" spans="1:44" x14ac:dyDescent="0.25">
      <c r="A124" s="40">
        <v>123</v>
      </c>
      <c r="B124" s="41">
        <v>2</v>
      </c>
      <c r="C124" s="41">
        <v>2</v>
      </c>
      <c r="D124" s="40">
        <v>2</v>
      </c>
      <c r="E124" s="40">
        <v>2</v>
      </c>
      <c r="F124" s="40">
        <v>2</v>
      </c>
      <c r="G124" s="41">
        <v>1</v>
      </c>
      <c r="H124" s="41">
        <v>2</v>
      </c>
      <c r="I124" s="40">
        <v>2</v>
      </c>
      <c r="J124" s="40">
        <v>1</v>
      </c>
      <c r="K124" s="40">
        <v>2</v>
      </c>
      <c r="L124" s="41">
        <v>2</v>
      </c>
      <c r="M124" s="40">
        <v>2</v>
      </c>
      <c r="N124" s="40">
        <v>2</v>
      </c>
      <c r="O124" s="40">
        <v>2</v>
      </c>
      <c r="P124" s="41">
        <v>2</v>
      </c>
      <c r="Q124" s="41">
        <v>2</v>
      </c>
      <c r="R124" s="41">
        <v>2</v>
      </c>
      <c r="S124" s="40">
        <v>1</v>
      </c>
      <c r="T124" s="40">
        <v>1</v>
      </c>
      <c r="U124" s="40">
        <v>1</v>
      </c>
      <c r="V124" s="41">
        <v>1</v>
      </c>
      <c r="W124" s="41">
        <v>1</v>
      </c>
      <c r="X124" s="41">
        <v>2</v>
      </c>
      <c r="Y124" s="40">
        <v>2</v>
      </c>
      <c r="Z124" s="40">
        <v>1</v>
      </c>
      <c r="AA124" s="40">
        <v>1</v>
      </c>
      <c r="AB124" s="41">
        <v>2</v>
      </c>
      <c r="AC124" s="41">
        <v>1</v>
      </c>
      <c r="AD124" s="41">
        <v>1</v>
      </c>
      <c r="AE124" s="40">
        <v>3</v>
      </c>
      <c r="AF124" s="40">
        <v>3</v>
      </c>
      <c r="AG124" s="40">
        <v>3</v>
      </c>
      <c r="AH124" s="40">
        <v>3</v>
      </c>
      <c r="AI124" s="40">
        <v>2</v>
      </c>
      <c r="AJ124" s="40">
        <v>2</v>
      </c>
      <c r="AK124" s="40">
        <v>3</v>
      </c>
      <c r="AL124" s="40">
        <v>3</v>
      </c>
      <c r="AM124" s="40">
        <v>3</v>
      </c>
      <c r="AN124" s="40">
        <v>3</v>
      </c>
      <c r="AO124" s="40">
        <v>2</v>
      </c>
      <c r="AP124" s="41">
        <v>2</v>
      </c>
      <c r="AQ124" s="40">
        <f t="shared" si="1"/>
        <v>79</v>
      </c>
      <c r="AR124" s="40">
        <v>79</v>
      </c>
    </row>
    <row r="125" spans="1:44" x14ac:dyDescent="0.25">
      <c r="A125" s="40">
        <v>123</v>
      </c>
      <c r="B125" s="41">
        <v>3</v>
      </c>
      <c r="C125" s="41">
        <v>2</v>
      </c>
      <c r="D125" s="40">
        <v>3</v>
      </c>
      <c r="E125" s="40">
        <v>3</v>
      </c>
      <c r="F125" s="40">
        <v>2</v>
      </c>
      <c r="G125" s="41">
        <v>2</v>
      </c>
      <c r="H125" s="41">
        <v>3</v>
      </c>
      <c r="I125" s="40">
        <v>3</v>
      </c>
      <c r="J125" s="40">
        <v>3</v>
      </c>
      <c r="K125" s="40">
        <v>3</v>
      </c>
      <c r="L125" s="41">
        <v>3</v>
      </c>
      <c r="M125" s="40">
        <v>3</v>
      </c>
      <c r="N125" s="40">
        <v>3</v>
      </c>
      <c r="O125" s="40">
        <v>2</v>
      </c>
      <c r="P125" s="41">
        <v>3</v>
      </c>
      <c r="Q125" s="41">
        <v>3</v>
      </c>
      <c r="R125" s="41">
        <v>2</v>
      </c>
      <c r="S125" s="40">
        <v>3</v>
      </c>
      <c r="T125" s="40">
        <v>3</v>
      </c>
      <c r="U125" s="40">
        <v>3</v>
      </c>
      <c r="V125" s="41">
        <v>1</v>
      </c>
      <c r="W125" s="41">
        <v>2</v>
      </c>
      <c r="X125" s="41">
        <v>2</v>
      </c>
      <c r="Y125" s="40">
        <v>2</v>
      </c>
      <c r="Z125" s="40">
        <v>2</v>
      </c>
      <c r="AA125" s="40">
        <v>1</v>
      </c>
      <c r="AB125" s="41">
        <v>1</v>
      </c>
      <c r="AC125" s="41">
        <v>1</v>
      </c>
      <c r="AD125" s="41">
        <v>1</v>
      </c>
      <c r="AE125" s="40">
        <v>3</v>
      </c>
      <c r="AF125" s="40">
        <v>3</v>
      </c>
      <c r="AG125" s="40">
        <v>3</v>
      </c>
      <c r="AH125" s="40">
        <v>3</v>
      </c>
      <c r="AI125" s="40">
        <v>3</v>
      </c>
      <c r="AJ125" s="40">
        <v>3</v>
      </c>
      <c r="AK125" s="40">
        <v>3</v>
      </c>
      <c r="AL125" s="40">
        <v>3</v>
      </c>
      <c r="AM125" s="40">
        <v>3</v>
      </c>
      <c r="AN125" s="40">
        <v>3</v>
      </c>
      <c r="AO125" s="40">
        <v>3</v>
      </c>
      <c r="AP125" s="41">
        <v>2</v>
      </c>
      <c r="AQ125" s="40">
        <f t="shared" si="1"/>
        <v>103</v>
      </c>
      <c r="AR125" s="40">
        <v>103</v>
      </c>
    </row>
    <row r="126" spans="1:44" x14ac:dyDescent="0.25">
      <c r="A126" s="40">
        <v>124</v>
      </c>
      <c r="B126" s="41">
        <v>3</v>
      </c>
      <c r="C126" s="41">
        <v>2</v>
      </c>
      <c r="D126" s="40">
        <v>3</v>
      </c>
      <c r="E126" s="40">
        <v>3</v>
      </c>
      <c r="F126" s="40">
        <v>2</v>
      </c>
      <c r="G126" s="41">
        <v>2</v>
      </c>
      <c r="H126" s="41">
        <v>3</v>
      </c>
      <c r="I126" s="40">
        <v>3</v>
      </c>
      <c r="J126" s="40">
        <v>3</v>
      </c>
      <c r="K126" s="40">
        <v>3</v>
      </c>
      <c r="L126" s="41">
        <v>3</v>
      </c>
      <c r="M126" s="40">
        <v>3</v>
      </c>
      <c r="N126" s="40">
        <v>3</v>
      </c>
      <c r="O126" s="40">
        <v>2</v>
      </c>
      <c r="P126" s="41">
        <v>3</v>
      </c>
      <c r="Q126" s="41">
        <v>3</v>
      </c>
      <c r="R126" s="41">
        <v>2</v>
      </c>
      <c r="S126" s="40">
        <v>3</v>
      </c>
      <c r="T126" s="40">
        <v>3</v>
      </c>
      <c r="U126" s="40">
        <v>3</v>
      </c>
      <c r="V126" s="41">
        <v>1</v>
      </c>
      <c r="W126" s="41">
        <v>2</v>
      </c>
      <c r="X126" s="41">
        <v>2</v>
      </c>
      <c r="Y126" s="40">
        <v>2</v>
      </c>
      <c r="Z126" s="40">
        <v>1</v>
      </c>
      <c r="AA126" s="40">
        <v>2</v>
      </c>
      <c r="AB126" s="41">
        <v>2</v>
      </c>
      <c r="AC126" s="41">
        <v>1</v>
      </c>
      <c r="AD126" s="41">
        <v>1</v>
      </c>
      <c r="AE126" s="40">
        <v>3</v>
      </c>
      <c r="AF126" s="40">
        <v>3</v>
      </c>
      <c r="AG126" s="40">
        <v>3</v>
      </c>
      <c r="AH126" s="40">
        <v>3</v>
      </c>
      <c r="AI126" s="40">
        <v>3</v>
      </c>
      <c r="AJ126" s="40">
        <v>2</v>
      </c>
      <c r="AK126" s="40">
        <v>2</v>
      </c>
      <c r="AL126" s="40">
        <v>2</v>
      </c>
      <c r="AM126" s="40">
        <v>2</v>
      </c>
      <c r="AN126" s="40">
        <v>2</v>
      </c>
      <c r="AO126" s="40">
        <v>3</v>
      </c>
      <c r="AP126" s="41">
        <v>2</v>
      </c>
      <c r="AQ126" s="40">
        <f t="shared" si="1"/>
        <v>99</v>
      </c>
      <c r="AR126" s="40">
        <v>99</v>
      </c>
    </row>
    <row r="127" spans="1:44" x14ac:dyDescent="0.25">
      <c r="A127" s="40">
        <v>125</v>
      </c>
      <c r="B127" s="41">
        <v>3</v>
      </c>
      <c r="C127" s="41">
        <v>2</v>
      </c>
      <c r="D127" s="40">
        <v>3</v>
      </c>
      <c r="E127" s="40">
        <v>3</v>
      </c>
      <c r="F127" s="40">
        <v>2</v>
      </c>
      <c r="G127" s="41">
        <v>2</v>
      </c>
      <c r="H127" s="41">
        <v>3</v>
      </c>
      <c r="I127" s="40">
        <v>3</v>
      </c>
      <c r="J127" s="40">
        <v>3</v>
      </c>
      <c r="K127" s="40">
        <v>2</v>
      </c>
      <c r="L127" s="41">
        <v>2</v>
      </c>
      <c r="M127" s="40">
        <v>2</v>
      </c>
      <c r="N127" s="40">
        <v>2</v>
      </c>
      <c r="O127" s="40">
        <v>2</v>
      </c>
      <c r="P127" s="41">
        <v>2</v>
      </c>
      <c r="Q127" s="41">
        <v>2</v>
      </c>
      <c r="R127" s="41">
        <v>2</v>
      </c>
      <c r="S127" s="40">
        <v>2</v>
      </c>
      <c r="T127" s="40">
        <v>1</v>
      </c>
      <c r="U127" s="40">
        <v>2</v>
      </c>
      <c r="V127" s="41">
        <v>2</v>
      </c>
      <c r="W127" s="41">
        <v>2</v>
      </c>
      <c r="X127" s="41">
        <v>2</v>
      </c>
      <c r="Y127" s="40">
        <v>1</v>
      </c>
      <c r="Z127" s="40">
        <v>2</v>
      </c>
      <c r="AA127" s="40">
        <v>2</v>
      </c>
      <c r="AB127" s="41">
        <v>1</v>
      </c>
      <c r="AC127" s="41">
        <v>1</v>
      </c>
      <c r="AD127" s="41">
        <v>2</v>
      </c>
      <c r="AE127" s="40">
        <v>3</v>
      </c>
      <c r="AF127" s="40">
        <v>1</v>
      </c>
      <c r="AG127" s="40">
        <v>1</v>
      </c>
      <c r="AH127" s="40">
        <v>2</v>
      </c>
      <c r="AI127" s="40">
        <v>2</v>
      </c>
      <c r="AJ127" s="40">
        <v>3</v>
      </c>
      <c r="AK127" s="40">
        <v>3</v>
      </c>
      <c r="AL127" s="40">
        <v>3</v>
      </c>
      <c r="AM127" s="40">
        <v>3</v>
      </c>
      <c r="AN127" s="40">
        <v>3</v>
      </c>
      <c r="AO127" s="40">
        <v>3</v>
      </c>
      <c r="AP127" s="41">
        <v>2</v>
      </c>
      <c r="AQ127" s="40">
        <f t="shared" si="1"/>
        <v>89</v>
      </c>
      <c r="AR127" s="40">
        <v>89</v>
      </c>
    </row>
    <row r="128" spans="1:44" x14ac:dyDescent="0.25">
      <c r="A128" s="40">
        <v>126</v>
      </c>
      <c r="B128" s="41">
        <v>3</v>
      </c>
      <c r="C128" s="41">
        <v>2</v>
      </c>
      <c r="D128" s="40">
        <v>3</v>
      </c>
      <c r="E128" s="40">
        <v>3</v>
      </c>
      <c r="F128" s="40">
        <v>2</v>
      </c>
      <c r="G128" s="41">
        <v>2</v>
      </c>
      <c r="H128" s="41">
        <v>3</v>
      </c>
      <c r="I128" s="40">
        <v>3</v>
      </c>
      <c r="J128" s="40">
        <v>3</v>
      </c>
      <c r="K128" s="40">
        <v>3</v>
      </c>
      <c r="L128" s="41">
        <v>2</v>
      </c>
      <c r="M128" s="40">
        <v>2</v>
      </c>
      <c r="N128" s="40">
        <v>3</v>
      </c>
      <c r="O128" s="40">
        <v>2</v>
      </c>
      <c r="P128" s="41">
        <v>2</v>
      </c>
      <c r="Q128" s="41">
        <v>2</v>
      </c>
      <c r="R128" s="41">
        <v>2</v>
      </c>
      <c r="S128" s="40">
        <v>2</v>
      </c>
      <c r="T128" s="40">
        <v>2</v>
      </c>
      <c r="U128" s="40">
        <v>2</v>
      </c>
      <c r="V128" s="41">
        <v>2</v>
      </c>
      <c r="W128" s="41">
        <v>2</v>
      </c>
      <c r="X128" s="41">
        <v>2</v>
      </c>
      <c r="Y128" s="40">
        <v>2</v>
      </c>
      <c r="Z128" s="40">
        <v>2</v>
      </c>
      <c r="AA128" s="40">
        <v>2</v>
      </c>
      <c r="AB128" s="41">
        <v>2</v>
      </c>
      <c r="AC128" s="41">
        <v>2</v>
      </c>
      <c r="AD128" s="41">
        <v>2</v>
      </c>
      <c r="AE128" s="40">
        <v>2</v>
      </c>
      <c r="AF128" s="40">
        <v>2</v>
      </c>
      <c r="AG128" s="40">
        <v>2</v>
      </c>
      <c r="AH128" s="40">
        <v>3</v>
      </c>
      <c r="AI128" s="40">
        <v>3</v>
      </c>
      <c r="AJ128" s="40">
        <v>3</v>
      </c>
      <c r="AK128" s="40">
        <v>3</v>
      </c>
      <c r="AL128" s="40">
        <v>3</v>
      </c>
      <c r="AM128" s="40">
        <v>3</v>
      </c>
      <c r="AN128" s="40">
        <v>3</v>
      </c>
      <c r="AO128" s="40">
        <v>3</v>
      </c>
      <c r="AP128" s="41">
        <v>2</v>
      </c>
      <c r="AQ128" s="40">
        <f t="shared" si="1"/>
        <v>98</v>
      </c>
      <c r="AR128" s="40">
        <v>98</v>
      </c>
    </row>
    <row r="129" spans="1:44" x14ac:dyDescent="0.25">
      <c r="A129" s="40">
        <v>127</v>
      </c>
      <c r="B129" s="41">
        <v>3</v>
      </c>
      <c r="C129" s="41">
        <v>2</v>
      </c>
      <c r="D129" s="40">
        <v>3</v>
      </c>
      <c r="E129" s="40">
        <v>3</v>
      </c>
      <c r="F129" s="40">
        <v>2</v>
      </c>
      <c r="G129" s="41">
        <v>2</v>
      </c>
      <c r="H129" s="41">
        <v>3</v>
      </c>
      <c r="I129" s="40">
        <v>3</v>
      </c>
      <c r="J129" s="40">
        <v>3</v>
      </c>
      <c r="K129" s="40">
        <v>3</v>
      </c>
      <c r="L129" s="41">
        <v>3</v>
      </c>
      <c r="M129" s="40">
        <v>3</v>
      </c>
      <c r="N129" s="40">
        <v>3</v>
      </c>
      <c r="O129" s="40">
        <v>2</v>
      </c>
      <c r="P129" s="41">
        <v>3</v>
      </c>
      <c r="Q129" s="41">
        <v>3</v>
      </c>
      <c r="R129" s="41">
        <v>2</v>
      </c>
      <c r="S129" s="40">
        <v>3</v>
      </c>
      <c r="T129" s="40">
        <v>3</v>
      </c>
      <c r="U129" s="40">
        <v>3</v>
      </c>
      <c r="V129" s="41">
        <v>1</v>
      </c>
      <c r="W129" s="41">
        <v>2</v>
      </c>
      <c r="X129" s="41">
        <v>2</v>
      </c>
      <c r="Y129" s="40">
        <v>2</v>
      </c>
      <c r="Z129" s="40">
        <v>1</v>
      </c>
      <c r="AA129" s="40">
        <v>1</v>
      </c>
      <c r="AB129" s="41">
        <v>1</v>
      </c>
      <c r="AC129" s="41">
        <v>1</v>
      </c>
      <c r="AD129" s="41">
        <v>1</v>
      </c>
      <c r="AE129" s="40">
        <v>3</v>
      </c>
      <c r="AF129" s="40">
        <v>3</v>
      </c>
      <c r="AG129" s="40">
        <v>3</v>
      </c>
      <c r="AH129" s="40">
        <v>2</v>
      </c>
      <c r="AI129" s="40">
        <v>2</v>
      </c>
      <c r="AJ129" s="40">
        <v>2</v>
      </c>
      <c r="AK129" s="40">
        <v>2</v>
      </c>
      <c r="AL129" s="40">
        <v>3</v>
      </c>
      <c r="AM129" s="40">
        <v>3</v>
      </c>
      <c r="AN129" s="40">
        <v>3</v>
      </c>
      <c r="AO129" s="40">
        <v>3</v>
      </c>
      <c r="AP129" s="41">
        <v>2</v>
      </c>
      <c r="AQ129" s="40">
        <f t="shared" si="1"/>
        <v>98</v>
      </c>
      <c r="AR129" s="40">
        <v>98</v>
      </c>
    </row>
    <row r="130" spans="1:44" x14ac:dyDescent="0.25">
      <c r="A130" s="40">
        <v>128</v>
      </c>
      <c r="B130" s="41">
        <v>3</v>
      </c>
      <c r="C130" s="41">
        <v>2</v>
      </c>
      <c r="D130" s="40">
        <v>3</v>
      </c>
      <c r="E130" s="40">
        <v>3</v>
      </c>
      <c r="F130" s="40">
        <v>2</v>
      </c>
      <c r="G130" s="41">
        <v>2</v>
      </c>
      <c r="H130" s="41">
        <v>3</v>
      </c>
      <c r="I130" s="40">
        <v>3</v>
      </c>
      <c r="J130" s="40">
        <v>3</v>
      </c>
      <c r="K130" s="40">
        <v>3</v>
      </c>
      <c r="L130" s="41">
        <v>3</v>
      </c>
      <c r="M130" s="40">
        <v>3</v>
      </c>
      <c r="N130" s="40">
        <v>3</v>
      </c>
      <c r="O130" s="40">
        <v>2</v>
      </c>
      <c r="P130" s="41">
        <v>3</v>
      </c>
      <c r="Q130" s="41">
        <v>3</v>
      </c>
      <c r="R130" s="41">
        <v>2</v>
      </c>
      <c r="S130" s="40">
        <v>3</v>
      </c>
      <c r="T130" s="40">
        <v>3</v>
      </c>
      <c r="U130" s="40">
        <v>3</v>
      </c>
      <c r="V130" s="41">
        <v>1</v>
      </c>
      <c r="W130" s="41">
        <v>3</v>
      </c>
      <c r="X130" s="41">
        <v>3</v>
      </c>
      <c r="Y130" s="40">
        <v>3</v>
      </c>
      <c r="Z130" s="40">
        <v>2</v>
      </c>
      <c r="AA130" s="40">
        <v>3</v>
      </c>
      <c r="AB130" s="41">
        <v>3</v>
      </c>
      <c r="AC130" s="41">
        <v>3</v>
      </c>
      <c r="AD130" s="41">
        <v>3</v>
      </c>
      <c r="AE130" s="40">
        <v>3</v>
      </c>
      <c r="AF130" s="40">
        <v>3</v>
      </c>
      <c r="AG130" s="40">
        <v>3</v>
      </c>
      <c r="AH130" s="40">
        <v>3</v>
      </c>
      <c r="AI130" s="40">
        <v>3</v>
      </c>
      <c r="AJ130" s="40">
        <v>3</v>
      </c>
      <c r="AK130" s="40">
        <v>3</v>
      </c>
      <c r="AL130" s="40">
        <v>3</v>
      </c>
      <c r="AM130" s="40">
        <v>3</v>
      </c>
      <c r="AN130" s="40">
        <v>3</v>
      </c>
      <c r="AO130" s="40">
        <v>3</v>
      </c>
      <c r="AP130" s="41">
        <v>2</v>
      </c>
      <c r="AQ130" s="42">
        <f t="shared" si="1"/>
        <v>114</v>
      </c>
      <c r="AR130" s="40">
        <v>114</v>
      </c>
    </row>
    <row r="131" spans="1:44" x14ac:dyDescent="0.25">
      <c r="A131" s="40">
        <v>129</v>
      </c>
      <c r="B131" s="41">
        <v>3</v>
      </c>
      <c r="C131" s="41">
        <v>2</v>
      </c>
      <c r="D131" s="40">
        <v>3</v>
      </c>
      <c r="E131" s="40">
        <v>3</v>
      </c>
      <c r="F131" s="40">
        <v>2</v>
      </c>
      <c r="G131" s="41">
        <v>2</v>
      </c>
      <c r="H131" s="41">
        <v>3</v>
      </c>
      <c r="I131" s="40">
        <v>3</v>
      </c>
      <c r="J131" s="40">
        <v>3</v>
      </c>
      <c r="K131" s="40">
        <v>3</v>
      </c>
      <c r="L131" s="41">
        <v>2</v>
      </c>
      <c r="M131" s="40">
        <v>2</v>
      </c>
      <c r="N131" s="40">
        <v>2</v>
      </c>
      <c r="O131" s="40">
        <v>2</v>
      </c>
      <c r="P131" s="41">
        <v>2</v>
      </c>
      <c r="Q131" s="41">
        <v>3</v>
      </c>
      <c r="R131" s="41">
        <v>2</v>
      </c>
      <c r="S131" s="40">
        <v>2</v>
      </c>
      <c r="T131" s="40">
        <v>2</v>
      </c>
      <c r="U131" s="40">
        <v>2</v>
      </c>
      <c r="V131" s="41">
        <v>1</v>
      </c>
      <c r="W131" s="41">
        <v>2</v>
      </c>
      <c r="X131" s="41">
        <v>2</v>
      </c>
      <c r="Y131" s="40">
        <v>2</v>
      </c>
      <c r="Z131" s="40">
        <v>3</v>
      </c>
      <c r="AA131" s="40">
        <v>3</v>
      </c>
      <c r="AB131" s="41">
        <v>4</v>
      </c>
      <c r="AC131" s="41">
        <v>4</v>
      </c>
      <c r="AD131" s="41">
        <v>3</v>
      </c>
      <c r="AE131" s="40">
        <v>3</v>
      </c>
      <c r="AF131" s="40">
        <v>3</v>
      </c>
      <c r="AG131" s="40">
        <v>4</v>
      </c>
      <c r="AH131" s="40">
        <v>4</v>
      </c>
      <c r="AI131" s="40">
        <v>4</v>
      </c>
      <c r="AJ131" s="40">
        <v>4</v>
      </c>
      <c r="AK131" s="40">
        <v>3</v>
      </c>
      <c r="AL131" s="40">
        <v>3</v>
      </c>
      <c r="AM131" s="40">
        <v>3</v>
      </c>
      <c r="AN131" s="40">
        <v>3</v>
      </c>
      <c r="AO131" s="40">
        <v>3</v>
      </c>
      <c r="AP131" s="41">
        <v>2</v>
      </c>
      <c r="AQ131" s="40">
        <f t="shared" si="1"/>
        <v>111</v>
      </c>
      <c r="AR131" s="40">
        <v>111</v>
      </c>
    </row>
    <row r="132" spans="1:44" x14ac:dyDescent="0.25">
      <c r="A132" s="40">
        <v>130</v>
      </c>
      <c r="B132" s="41">
        <v>3</v>
      </c>
      <c r="C132" s="41">
        <v>2</v>
      </c>
      <c r="D132" s="40">
        <v>3</v>
      </c>
      <c r="E132" s="40">
        <v>3</v>
      </c>
      <c r="F132" s="40">
        <v>2</v>
      </c>
      <c r="G132" s="41">
        <v>2</v>
      </c>
      <c r="H132" s="41">
        <v>3</v>
      </c>
      <c r="I132" s="40">
        <v>3</v>
      </c>
      <c r="J132" s="40">
        <v>3</v>
      </c>
      <c r="K132" s="40">
        <v>3</v>
      </c>
      <c r="L132" s="41">
        <v>3</v>
      </c>
      <c r="M132" s="40">
        <v>3</v>
      </c>
      <c r="N132" s="40">
        <v>3</v>
      </c>
      <c r="O132" s="40">
        <v>2</v>
      </c>
      <c r="P132" s="41">
        <v>3</v>
      </c>
      <c r="Q132" s="41">
        <v>3</v>
      </c>
      <c r="R132" s="41">
        <v>3</v>
      </c>
      <c r="S132" s="40">
        <v>3</v>
      </c>
      <c r="T132" s="40">
        <v>3</v>
      </c>
      <c r="U132" s="40">
        <v>3</v>
      </c>
      <c r="V132" s="41">
        <v>1</v>
      </c>
      <c r="W132" s="41">
        <v>2</v>
      </c>
      <c r="X132" s="41">
        <v>3</v>
      </c>
      <c r="Y132" s="40">
        <v>3</v>
      </c>
      <c r="Z132" s="40">
        <v>3</v>
      </c>
      <c r="AA132" s="40">
        <v>4</v>
      </c>
      <c r="AB132" s="41">
        <v>4</v>
      </c>
      <c r="AC132" s="41">
        <v>3</v>
      </c>
      <c r="AD132" s="41">
        <v>3</v>
      </c>
      <c r="AE132" s="40">
        <v>3</v>
      </c>
      <c r="AF132" s="40">
        <v>3</v>
      </c>
      <c r="AG132" s="40">
        <v>4</v>
      </c>
      <c r="AH132" s="40">
        <v>4</v>
      </c>
      <c r="AI132" s="40">
        <v>4</v>
      </c>
      <c r="AJ132" s="40">
        <v>3</v>
      </c>
      <c r="AK132" s="40">
        <v>3</v>
      </c>
      <c r="AL132" s="40">
        <v>3</v>
      </c>
      <c r="AM132" s="40">
        <v>3</v>
      </c>
      <c r="AN132" s="40">
        <v>3</v>
      </c>
      <c r="AO132" s="40">
        <v>3</v>
      </c>
      <c r="AP132" s="41">
        <v>2</v>
      </c>
      <c r="AQ132" s="40">
        <f t="shared" ref="AQ132:AQ174" si="2">SUM(B132:AP132)</f>
        <v>120</v>
      </c>
      <c r="AR132" s="40">
        <v>120</v>
      </c>
    </row>
    <row r="133" spans="1:44" x14ac:dyDescent="0.25">
      <c r="A133" s="40">
        <v>131</v>
      </c>
      <c r="B133" s="41">
        <v>3</v>
      </c>
      <c r="C133" s="41">
        <v>2</v>
      </c>
      <c r="D133" s="40">
        <v>3</v>
      </c>
      <c r="E133" s="40">
        <v>3</v>
      </c>
      <c r="F133" s="40">
        <v>2</v>
      </c>
      <c r="G133" s="41">
        <v>2</v>
      </c>
      <c r="H133" s="41">
        <v>3</v>
      </c>
      <c r="I133" s="40">
        <v>3</v>
      </c>
      <c r="J133" s="40">
        <v>3</v>
      </c>
      <c r="K133" s="40">
        <v>3</v>
      </c>
      <c r="L133" s="41">
        <v>3</v>
      </c>
      <c r="M133" s="40">
        <v>3</v>
      </c>
      <c r="N133" s="40">
        <v>3</v>
      </c>
      <c r="O133" s="40">
        <v>2</v>
      </c>
      <c r="P133" s="41">
        <v>3</v>
      </c>
      <c r="Q133" s="41">
        <v>3</v>
      </c>
      <c r="R133" s="41">
        <v>2</v>
      </c>
      <c r="S133" s="40">
        <v>3</v>
      </c>
      <c r="T133" s="40">
        <v>3</v>
      </c>
      <c r="U133" s="40">
        <v>3</v>
      </c>
      <c r="V133" s="41">
        <v>1</v>
      </c>
      <c r="W133" s="41">
        <v>2</v>
      </c>
      <c r="X133" s="41">
        <v>2</v>
      </c>
      <c r="Y133" s="40">
        <v>2</v>
      </c>
      <c r="Z133" s="40">
        <v>1</v>
      </c>
      <c r="AA133" s="40">
        <v>2</v>
      </c>
      <c r="AB133" s="41">
        <v>2</v>
      </c>
      <c r="AC133" s="41">
        <v>2</v>
      </c>
      <c r="AD133" s="41">
        <v>1</v>
      </c>
      <c r="AE133" s="40">
        <v>3</v>
      </c>
      <c r="AF133" s="40">
        <v>3</v>
      </c>
      <c r="AG133" s="40">
        <v>3</v>
      </c>
      <c r="AH133" s="40">
        <v>3</v>
      </c>
      <c r="AI133" s="40">
        <v>3</v>
      </c>
      <c r="AJ133" s="40">
        <v>3</v>
      </c>
      <c r="AK133" s="40">
        <v>3</v>
      </c>
      <c r="AL133" s="40">
        <v>3</v>
      </c>
      <c r="AM133" s="40">
        <v>3</v>
      </c>
      <c r="AN133" s="40">
        <v>3</v>
      </c>
      <c r="AO133" s="40">
        <v>3</v>
      </c>
      <c r="AP133" s="41">
        <v>2</v>
      </c>
      <c r="AQ133" s="40">
        <f t="shared" si="2"/>
        <v>105</v>
      </c>
      <c r="AR133" s="40">
        <v>105</v>
      </c>
    </row>
    <row r="134" spans="1:44" x14ac:dyDescent="0.25">
      <c r="A134" s="40">
        <v>132</v>
      </c>
      <c r="B134" s="41">
        <v>3</v>
      </c>
      <c r="C134" s="41">
        <v>2</v>
      </c>
      <c r="D134" s="40">
        <v>3</v>
      </c>
      <c r="E134" s="40">
        <v>3</v>
      </c>
      <c r="F134" s="40">
        <v>2</v>
      </c>
      <c r="G134" s="41">
        <v>2</v>
      </c>
      <c r="H134" s="41">
        <v>3</v>
      </c>
      <c r="I134" s="40">
        <v>3</v>
      </c>
      <c r="J134" s="40">
        <v>3</v>
      </c>
      <c r="K134" s="40">
        <v>3</v>
      </c>
      <c r="L134" s="41">
        <v>3</v>
      </c>
      <c r="M134" s="40">
        <v>3</v>
      </c>
      <c r="N134" s="40">
        <v>3</v>
      </c>
      <c r="O134" s="40">
        <v>2</v>
      </c>
      <c r="P134" s="41">
        <v>3</v>
      </c>
      <c r="Q134" s="41">
        <v>3</v>
      </c>
      <c r="R134" s="41">
        <v>2</v>
      </c>
      <c r="S134" s="40">
        <v>3</v>
      </c>
      <c r="T134" s="40">
        <v>3</v>
      </c>
      <c r="U134" s="40">
        <v>3</v>
      </c>
      <c r="V134" s="41">
        <v>1</v>
      </c>
      <c r="W134" s="41">
        <v>2</v>
      </c>
      <c r="X134" s="41">
        <v>2</v>
      </c>
      <c r="Y134" s="40">
        <v>2</v>
      </c>
      <c r="Z134" s="40">
        <v>1</v>
      </c>
      <c r="AA134" s="40">
        <v>1</v>
      </c>
      <c r="AB134" s="41">
        <v>2</v>
      </c>
      <c r="AC134" s="41">
        <v>1</v>
      </c>
      <c r="AD134" s="41">
        <v>1</v>
      </c>
      <c r="AE134" s="40">
        <v>3</v>
      </c>
      <c r="AF134" s="40">
        <v>3</v>
      </c>
      <c r="AG134" s="40">
        <v>3</v>
      </c>
      <c r="AH134" s="40">
        <v>3</v>
      </c>
      <c r="AI134" s="40">
        <v>3</v>
      </c>
      <c r="AJ134" s="40">
        <v>3</v>
      </c>
      <c r="AK134" s="40">
        <v>3</v>
      </c>
      <c r="AL134" s="40">
        <v>3</v>
      </c>
      <c r="AM134" s="40">
        <v>3</v>
      </c>
      <c r="AN134" s="40">
        <v>3</v>
      </c>
      <c r="AO134" s="40">
        <v>3</v>
      </c>
      <c r="AP134" s="41">
        <v>2</v>
      </c>
      <c r="AQ134" s="40">
        <f t="shared" si="2"/>
        <v>103</v>
      </c>
      <c r="AR134" s="40">
        <v>103</v>
      </c>
    </row>
    <row r="135" spans="1:44" x14ac:dyDescent="0.25">
      <c r="A135" s="40">
        <v>133</v>
      </c>
      <c r="B135" s="41">
        <v>3</v>
      </c>
      <c r="C135" s="41">
        <v>2</v>
      </c>
      <c r="D135" s="40">
        <v>3</v>
      </c>
      <c r="E135" s="40">
        <v>3</v>
      </c>
      <c r="F135" s="40">
        <v>2</v>
      </c>
      <c r="G135" s="41">
        <v>2</v>
      </c>
      <c r="H135" s="41">
        <v>3</v>
      </c>
      <c r="I135" s="40">
        <v>3</v>
      </c>
      <c r="J135" s="40">
        <v>3</v>
      </c>
      <c r="K135" s="40">
        <v>3</v>
      </c>
      <c r="L135" s="41">
        <v>3</v>
      </c>
      <c r="M135" s="40">
        <v>3</v>
      </c>
      <c r="N135" s="40">
        <v>3</v>
      </c>
      <c r="O135" s="40">
        <v>2</v>
      </c>
      <c r="P135" s="41">
        <v>2</v>
      </c>
      <c r="Q135" s="41">
        <v>3</v>
      </c>
      <c r="R135" s="41">
        <v>2</v>
      </c>
      <c r="S135" s="40">
        <v>3</v>
      </c>
      <c r="T135" s="40">
        <v>2</v>
      </c>
      <c r="U135" s="40">
        <v>2</v>
      </c>
      <c r="V135" s="41">
        <v>2</v>
      </c>
      <c r="W135" s="41">
        <v>2</v>
      </c>
      <c r="X135" s="41">
        <v>2</v>
      </c>
      <c r="Y135" s="40">
        <v>2</v>
      </c>
      <c r="Z135" s="40">
        <v>2</v>
      </c>
      <c r="AA135" s="40">
        <v>1</v>
      </c>
      <c r="AB135" s="41">
        <v>3</v>
      </c>
      <c r="AC135" s="41">
        <v>3</v>
      </c>
      <c r="AD135" s="41">
        <v>1</v>
      </c>
      <c r="AE135" s="40">
        <v>2</v>
      </c>
      <c r="AF135" s="40">
        <v>2</v>
      </c>
      <c r="AG135" s="40">
        <v>3</v>
      </c>
      <c r="AH135" s="40">
        <v>3</v>
      </c>
      <c r="AI135" s="40">
        <v>4</v>
      </c>
      <c r="AJ135" s="40">
        <v>4</v>
      </c>
      <c r="AK135" s="40">
        <v>3</v>
      </c>
      <c r="AL135" s="40">
        <v>3</v>
      </c>
      <c r="AM135" s="40">
        <v>3</v>
      </c>
      <c r="AN135" s="40">
        <v>3</v>
      </c>
      <c r="AO135" s="40">
        <v>3</v>
      </c>
      <c r="AP135" s="41">
        <v>2</v>
      </c>
      <c r="AQ135" s="40">
        <f t="shared" si="2"/>
        <v>105</v>
      </c>
      <c r="AR135" s="40">
        <v>105</v>
      </c>
    </row>
    <row r="136" spans="1:44" x14ac:dyDescent="0.25">
      <c r="A136" s="40">
        <v>134</v>
      </c>
      <c r="B136" s="41">
        <v>3</v>
      </c>
      <c r="C136" s="41">
        <v>2</v>
      </c>
      <c r="D136" s="40">
        <v>3</v>
      </c>
      <c r="E136" s="40">
        <v>3</v>
      </c>
      <c r="F136" s="40">
        <v>2</v>
      </c>
      <c r="G136" s="41">
        <v>2</v>
      </c>
      <c r="H136" s="41">
        <v>3</v>
      </c>
      <c r="I136" s="40">
        <v>3</v>
      </c>
      <c r="J136" s="40">
        <v>3</v>
      </c>
      <c r="K136" s="40">
        <v>3</v>
      </c>
      <c r="L136" s="41">
        <v>3</v>
      </c>
      <c r="M136" s="40">
        <v>3</v>
      </c>
      <c r="N136" s="40">
        <v>3</v>
      </c>
      <c r="O136" s="40">
        <v>2</v>
      </c>
      <c r="P136" s="41">
        <v>3</v>
      </c>
      <c r="Q136" s="41">
        <v>3</v>
      </c>
      <c r="R136" s="41">
        <v>2</v>
      </c>
      <c r="S136" s="40">
        <v>3</v>
      </c>
      <c r="T136" s="40">
        <v>3</v>
      </c>
      <c r="U136" s="40">
        <v>3</v>
      </c>
      <c r="V136" s="41">
        <v>1</v>
      </c>
      <c r="W136" s="41">
        <v>2</v>
      </c>
      <c r="X136" s="41">
        <v>2</v>
      </c>
      <c r="Y136" s="40">
        <v>2</v>
      </c>
      <c r="Z136" s="40">
        <v>3</v>
      </c>
      <c r="AA136" s="40">
        <v>1</v>
      </c>
      <c r="AB136" s="41">
        <v>1</v>
      </c>
      <c r="AC136" s="41">
        <v>1</v>
      </c>
      <c r="AD136" s="41">
        <v>1</v>
      </c>
      <c r="AE136" s="40">
        <v>3</v>
      </c>
      <c r="AF136" s="40">
        <v>3</v>
      </c>
      <c r="AG136" s="40">
        <v>2</v>
      </c>
      <c r="AH136" s="40">
        <v>3</v>
      </c>
      <c r="AI136" s="40">
        <v>3</v>
      </c>
      <c r="AJ136" s="40">
        <v>3</v>
      </c>
      <c r="AK136" s="40">
        <v>3</v>
      </c>
      <c r="AL136" s="40">
        <v>3</v>
      </c>
      <c r="AM136" s="40">
        <v>3</v>
      </c>
      <c r="AN136" s="40">
        <v>3</v>
      </c>
      <c r="AO136" s="40">
        <v>3</v>
      </c>
      <c r="AP136" s="41">
        <v>2</v>
      </c>
      <c r="AQ136" s="40">
        <f t="shared" si="2"/>
        <v>103</v>
      </c>
      <c r="AR136" s="40">
        <v>103</v>
      </c>
    </row>
    <row r="137" spans="1:44" x14ac:dyDescent="0.25">
      <c r="A137" s="40">
        <v>134</v>
      </c>
      <c r="B137" s="41">
        <v>1</v>
      </c>
      <c r="C137" s="41">
        <v>1</v>
      </c>
      <c r="D137" s="40">
        <v>1</v>
      </c>
      <c r="E137" s="40">
        <v>1</v>
      </c>
      <c r="F137" s="40">
        <v>1</v>
      </c>
      <c r="G137" s="41">
        <v>1</v>
      </c>
      <c r="H137" s="41">
        <v>1</v>
      </c>
      <c r="I137" s="40">
        <v>1</v>
      </c>
      <c r="J137" s="40">
        <v>1</v>
      </c>
      <c r="K137" s="40">
        <v>1</v>
      </c>
      <c r="L137" s="41">
        <v>1</v>
      </c>
      <c r="M137" s="40">
        <v>1</v>
      </c>
      <c r="N137" s="40">
        <v>1</v>
      </c>
      <c r="O137" s="40">
        <v>1</v>
      </c>
      <c r="P137" s="41">
        <v>1</v>
      </c>
      <c r="Q137" s="41">
        <v>1</v>
      </c>
      <c r="R137" s="41">
        <v>2</v>
      </c>
      <c r="S137" s="40">
        <v>2</v>
      </c>
      <c r="T137" s="40">
        <v>2</v>
      </c>
      <c r="U137" s="40">
        <v>2</v>
      </c>
      <c r="V137" s="41">
        <v>2</v>
      </c>
      <c r="W137" s="41">
        <v>2</v>
      </c>
      <c r="X137" s="41">
        <v>2</v>
      </c>
      <c r="Y137" s="40">
        <v>2</v>
      </c>
      <c r="Z137" s="40">
        <v>2</v>
      </c>
      <c r="AA137" s="40">
        <v>1</v>
      </c>
      <c r="AB137" s="41">
        <v>1</v>
      </c>
      <c r="AC137" s="41">
        <v>1</v>
      </c>
      <c r="AD137" s="41">
        <v>2</v>
      </c>
      <c r="AE137" s="40">
        <v>2</v>
      </c>
      <c r="AF137" s="40">
        <v>2</v>
      </c>
      <c r="AG137" s="40">
        <v>2</v>
      </c>
      <c r="AH137" s="40">
        <v>2</v>
      </c>
      <c r="AI137" s="40">
        <v>2</v>
      </c>
      <c r="AJ137" s="40">
        <v>2</v>
      </c>
      <c r="AK137" s="40">
        <v>2</v>
      </c>
      <c r="AL137" s="40">
        <v>2</v>
      </c>
      <c r="AM137" s="40">
        <v>2</v>
      </c>
      <c r="AN137" s="40">
        <v>2</v>
      </c>
      <c r="AO137" s="40">
        <v>2</v>
      </c>
      <c r="AP137" s="41">
        <v>2</v>
      </c>
      <c r="AQ137" s="40">
        <f t="shared" si="2"/>
        <v>63</v>
      </c>
      <c r="AR137" s="40">
        <v>63</v>
      </c>
    </row>
    <row r="138" spans="1:44" x14ac:dyDescent="0.25">
      <c r="A138" s="40">
        <v>136</v>
      </c>
      <c r="B138" s="41">
        <v>3</v>
      </c>
      <c r="C138" s="41">
        <v>2</v>
      </c>
      <c r="D138" s="40">
        <v>3</v>
      </c>
      <c r="E138" s="40">
        <v>3</v>
      </c>
      <c r="F138" s="40">
        <v>2</v>
      </c>
      <c r="G138" s="41">
        <v>2</v>
      </c>
      <c r="H138" s="41">
        <v>3</v>
      </c>
      <c r="I138" s="40">
        <v>3</v>
      </c>
      <c r="J138" s="40">
        <v>3</v>
      </c>
      <c r="K138" s="40">
        <v>3</v>
      </c>
      <c r="L138" s="41">
        <v>3</v>
      </c>
      <c r="M138" s="40">
        <v>3</v>
      </c>
      <c r="N138" s="40">
        <v>3</v>
      </c>
      <c r="O138" s="40">
        <v>2</v>
      </c>
      <c r="P138" s="41">
        <v>3</v>
      </c>
      <c r="Q138" s="41">
        <v>3</v>
      </c>
      <c r="R138" s="41">
        <v>2</v>
      </c>
      <c r="S138" s="40">
        <v>3</v>
      </c>
      <c r="T138" s="40">
        <v>3</v>
      </c>
      <c r="U138" s="40">
        <v>3</v>
      </c>
      <c r="V138" s="41">
        <v>1</v>
      </c>
      <c r="W138" s="41">
        <v>3</v>
      </c>
      <c r="X138" s="41">
        <v>3</v>
      </c>
      <c r="Y138" s="40">
        <v>2</v>
      </c>
      <c r="Z138" s="40">
        <v>1</v>
      </c>
      <c r="AA138" s="40">
        <v>1</v>
      </c>
      <c r="AB138" s="41">
        <v>1</v>
      </c>
      <c r="AC138" s="41">
        <v>1</v>
      </c>
      <c r="AD138" s="41">
        <v>2</v>
      </c>
      <c r="AE138" s="40">
        <v>3</v>
      </c>
      <c r="AF138" s="40">
        <v>3</v>
      </c>
      <c r="AG138" s="40">
        <v>3</v>
      </c>
      <c r="AH138" s="40">
        <v>3</v>
      </c>
      <c r="AI138" s="40">
        <v>3</v>
      </c>
      <c r="AJ138" s="40">
        <v>3</v>
      </c>
      <c r="AK138" s="40">
        <v>3</v>
      </c>
      <c r="AL138" s="40">
        <v>3</v>
      </c>
      <c r="AM138" s="40">
        <v>3</v>
      </c>
      <c r="AN138" s="40">
        <v>3</v>
      </c>
      <c r="AO138" s="40">
        <v>3</v>
      </c>
      <c r="AP138" s="41">
        <v>2</v>
      </c>
      <c r="AQ138" s="40">
        <f t="shared" si="2"/>
        <v>105</v>
      </c>
      <c r="AR138" s="40">
        <v>105</v>
      </c>
    </row>
    <row r="139" spans="1:44" x14ac:dyDescent="0.25">
      <c r="A139" s="40">
        <v>137</v>
      </c>
      <c r="B139" s="41">
        <v>3</v>
      </c>
      <c r="C139" s="41">
        <v>2</v>
      </c>
      <c r="D139" s="40">
        <v>3</v>
      </c>
      <c r="E139" s="40">
        <v>3</v>
      </c>
      <c r="F139" s="40">
        <v>2</v>
      </c>
      <c r="G139" s="41">
        <v>2</v>
      </c>
      <c r="H139" s="41">
        <v>3</v>
      </c>
      <c r="I139" s="40">
        <v>3</v>
      </c>
      <c r="J139" s="40">
        <v>3</v>
      </c>
      <c r="K139" s="40">
        <v>3</v>
      </c>
      <c r="L139" s="41">
        <v>3</v>
      </c>
      <c r="M139" s="40">
        <v>3</v>
      </c>
      <c r="N139" s="40">
        <v>2</v>
      </c>
      <c r="O139" s="40">
        <v>2</v>
      </c>
      <c r="P139" s="41">
        <v>2</v>
      </c>
      <c r="Q139" s="41">
        <v>2</v>
      </c>
      <c r="R139" s="41">
        <v>2</v>
      </c>
      <c r="S139" s="40">
        <v>2</v>
      </c>
      <c r="T139" s="40">
        <v>2</v>
      </c>
      <c r="U139" s="40">
        <v>2</v>
      </c>
      <c r="V139" s="41">
        <v>2</v>
      </c>
      <c r="W139" s="41">
        <v>2</v>
      </c>
      <c r="X139" s="41">
        <v>2</v>
      </c>
      <c r="Y139" s="40">
        <v>2</v>
      </c>
      <c r="Z139" s="40">
        <v>2</v>
      </c>
      <c r="AA139" s="40">
        <v>1</v>
      </c>
      <c r="AB139" s="41">
        <v>1</v>
      </c>
      <c r="AC139" s="41">
        <v>1</v>
      </c>
      <c r="AD139" s="41">
        <v>1</v>
      </c>
      <c r="AE139" s="40">
        <v>2</v>
      </c>
      <c r="AF139" s="40">
        <v>2</v>
      </c>
      <c r="AG139" s="40">
        <v>2</v>
      </c>
      <c r="AH139" s="40">
        <v>2</v>
      </c>
      <c r="AI139" s="40">
        <v>2</v>
      </c>
      <c r="AJ139" s="40">
        <v>2</v>
      </c>
      <c r="AK139" s="40">
        <v>2</v>
      </c>
      <c r="AL139" s="40">
        <v>2</v>
      </c>
      <c r="AM139" s="40">
        <v>2</v>
      </c>
      <c r="AN139" s="40">
        <v>2</v>
      </c>
      <c r="AO139" s="40">
        <v>2</v>
      </c>
      <c r="AP139" s="41">
        <v>2</v>
      </c>
      <c r="AQ139" s="40">
        <f t="shared" si="2"/>
        <v>87</v>
      </c>
      <c r="AR139" s="40">
        <v>87</v>
      </c>
    </row>
    <row r="140" spans="1:44" x14ac:dyDescent="0.25">
      <c r="A140" s="40">
        <v>138</v>
      </c>
      <c r="B140" s="41">
        <v>3</v>
      </c>
      <c r="C140" s="41">
        <v>2</v>
      </c>
      <c r="D140" s="40">
        <v>3</v>
      </c>
      <c r="E140" s="40">
        <v>3</v>
      </c>
      <c r="F140" s="40">
        <v>2</v>
      </c>
      <c r="G140" s="41">
        <v>2</v>
      </c>
      <c r="H140" s="41">
        <v>3</v>
      </c>
      <c r="I140" s="40">
        <v>3</v>
      </c>
      <c r="J140" s="40">
        <v>3</v>
      </c>
      <c r="K140" s="40">
        <v>3</v>
      </c>
      <c r="L140" s="41">
        <v>3</v>
      </c>
      <c r="M140" s="40">
        <v>1</v>
      </c>
      <c r="N140" s="40">
        <v>1</v>
      </c>
      <c r="O140" s="40">
        <v>1</v>
      </c>
      <c r="P140" s="41">
        <v>1</v>
      </c>
      <c r="Q140" s="41">
        <v>1</v>
      </c>
      <c r="R140" s="41">
        <v>1</v>
      </c>
      <c r="S140" s="40">
        <v>1</v>
      </c>
      <c r="T140" s="40">
        <v>1</v>
      </c>
      <c r="U140" s="40">
        <v>1</v>
      </c>
      <c r="V140" s="41">
        <v>1</v>
      </c>
      <c r="W140" s="41">
        <v>2</v>
      </c>
      <c r="X140" s="41">
        <v>2</v>
      </c>
      <c r="Y140" s="40">
        <v>2</v>
      </c>
      <c r="Z140" s="40">
        <v>1</v>
      </c>
      <c r="AA140" s="40">
        <v>2</v>
      </c>
      <c r="AB140" s="41">
        <v>1</v>
      </c>
      <c r="AC140" s="41">
        <v>2</v>
      </c>
      <c r="AD140" s="41">
        <v>2</v>
      </c>
      <c r="AE140" s="40">
        <v>3</v>
      </c>
      <c r="AF140" s="40">
        <v>3</v>
      </c>
      <c r="AG140" s="40">
        <v>3</v>
      </c>
      <c r="AH140" s="40">
        <v>3</v>
      </c>
      <c r="AI140" s="40">
        <v>3</v>
      </c>
      <c r="AJ140" s="40">
        <v>3</v>
      </c>
      <c r="AK140" s="40">
        <v>3</v>
      </c>
      <c r="AL140" s="40">
        <v>3</v>
      </c>
      <c r="AM140" s="40">
        <v>3</v>
      </c>
      <c r="AN140" s="40">
        <v>3</v>
      </c>
      <c r="AO140" s="40">
        <v>3</v>
      </c>
      <c r="AP140" s="41">
        <v>2</v>
      </c>
      <c r="AQ140" s="40">
        <f t="shared" si="2"/>
        <v>89</v>
      </c>
      <c r="AR140" s="40">
        <v>89</v>
      </c>
    </row>
    <row r="141" spans="1:44" x14ac:dyDescent="0.25">
      <c r="A141" s="40">
        <v>139</v>
      </c>
      <c r="B141" s="41">
        <v>3</v>
      </c>
      <c r="C141" s="41">
        <v>2</v>
      </c>
      <c r="D141" s="40">
        <v>3</v>
      </c>
      <c r="E141" s="40">
        <v>3</v>
      </c>
      <c r="F141" s="40">
        <v>2</v>
      </c>
      <c r="G141" s="41">
        <v>2</v>
      </c>
      <c r="H141" s="41">
        <v>3</v>
      </c>
      <c r="I141" s="40">
        <v>3</v>
      </c>
      <c r="J141" s="40">
        <v>3</v>
      </c>
      <c r="K141" s="40">
        <v>3</v>
      </c>
      <c r="L141" s="41">
        <v>3</v>
      </c>
      <c r="M141" s="40">
        <v>3</v>
      </c>
      <c r="N141" s="40">
        <v>2</v>
      </c>
      <c r="O141" s="40">
        <v>2</v>
      </c>
      <c r="P141" s="41">
        <v>2</v>
      </c>
      <c r="Q141" s="41">
        <v>2</v>
      </c>
      <c r="R141" s="41">
        <v>2</v>
      </c>
      <c r="S141" s="40">
        <v>3</v>
      </c>
      <c r="T141" s="40">
        <v>2</v>
      </c>
      <c r="U141" s="40">
        <v>1</v>
      </c>
      <c r="V141" s="41">
        <v>2</v>
      </c>
      <c r="W141" s="41">
        <v>2</v>
      </c>
      <c r="X141" s="41">
        <v>2</v>
      </c>
      <c r="Y141" s="40">
        <v>3</v>
      </c>
      <c r="Z141" s="40">
        <v>3</v>
      </c>
      <c r="AA141" s="40">
        <v>2</v>
      </c>
      <c r="AB141" s="41">
        <v>2</v>
      </c>
      <c r="AC141" s="41">
        <v>3</v>
      </c>
      <c r="AD141" s="41">
        <v>3</v>
      </c>
      <c r="AE141" s="40">
        <v>2</v>
      </c>
      <c r="AF141" s="40">
        <v>2</v>
      </c>
      <c r="AG141" s="40">
        <v>2</v>
      </c>
      <c r="AH141" s="40">
        <v>1</v>
      </c>
      <c r="AI141" s="40">
        <v>1</v>
      </c>
      <c r="AJ141" s="40">
        <v>1</v>
      </c>
      <c r="AK141" s="40">
        <v>1</v>
      </c>
      <c r="AL141" s="40">
        <v>2</v>
      </c>
      <c r="AM141" s="40">
        <v>2</v>
      </c>
      <c r="AN141" s="40">
        <v>2</v>
      </c>
      <c r="AO141" s="40">
        <v>1</v>
      </c>
      <c r="AP141" s="41">
        <v>2</v>
      </c>
      <c r="AQ141" s="40">
        <f t="shared" si="2"/>
        <v>90</v>
      </c>
      <c r="AR141" s="40">
        <v>90</v>
      </c>
    </row>
    <row r="142" spans="1:44" x14ac:dyDescent="0.25">
      <c r="A142" s="40">
        <v>140</v>
      </c>
      <c r="B142" s="41">
        <v>3</v>
      </c>
      <c r="C142" s="41">
        <v>2</v>
      </c>
      <c r="D142" s="40">
        <v>3</v>
      </c>
      <c r="E142" s="40">
        <v>3</v>
      </c>
      <c r="F142" s="40">
        <v>2</v>
      </c>
      <c r="G142" s="41">
        <v>2</v>
      </c>
      <c r="H142" s="41">
        <v>3</v>
      </c>
      <c r="I142" s="40">
        <v>1</v>
      </c>
      <c r="J142" s="40">
        <v>1</v>
      </c>
      <c r="K142" s="40">
        <v>1</v>
      </c>
      <c r="L142" s="41">
        <v>1</v>
      </c>
      <c r="M142" s="40">
        <v>2</v>
      </c>
      <c r="N142" s="40">
        <v>2</v>
      </c>
      <c r="O142" s="40">
        <v>2</v>
      </c>
      <c r="P142" s="41">
        <v>2</v>
      </c>
      <c r="Q142" s="41">
        <v>2</v>
      </c>
      <c r="R142" s="41">
        <v>2</v>
      </c>
      <c r="S142" s="40">
        <v>3</v>
      </c>
      <c r="T142" s="40">
        <v>3</v>
      </c>
      <c r="U142" s="40">
        <v>3</v>
      </c>
      <c r="V142" s="41">
        <v>1</v>
      </c>
      <c r="W142" s="41">
        <v>2</v>
      </c>
      <c r="X142" s="41">
        <v>2</v>
      </c>
      <c r="Y142" s="40">
        <v>2</v>
      </c>
      <c r="Z142" s="40">
        <v>1</v>
      </c>
      <c r="AA142" s="40">
        <v>1</v>
      </c>
      <c r="AB142" s="41">
        <v>1</v>
      </c>
      <c r="AC142" s="41">
        <v>1</v>
      </c>
      <c r="AD142" s="41">
        <v>1</v>
      </c>
      <c r="AE142" s="40">
        <v>3</v>
      </c>
      <c r="AF142" s="40">
        <v>3</v>
      </c>
      <c r="AG142" s="40">
        <v>3</v>
      </c>
      <c r="AH142" s="40">
        <v>3</v>
      </c>
      <c r="AI142" s="40">
        <v>2</v>
      </c>
      <c r="AJ142" s="40">
        <v>2</v>
      </c>
      <c r="AK142" s="40">
        <v>2</v>
      </c>
      <c r="AL142" s="40">
        <v>2</v>
      </c>
      <c r="AM142" s="40">
        <v>3</v>
      </c>
      <c r="AN142" s="40">
        <v>3</v>
      </c>
      <c r="AO142" s="40">
        <v>2</v>
      </c>
      <c r="AP142" s="41">
        <v>2</v>
      </c>
      <c r="AQ142" s="40">
        <f t="shared" si="2"/>
        <v>85</v>
      </c>
      <c r="AR142" s="40">
        <v>85</v>
      </c>
    </row>
    <row r="143" spans="1:44" x14ac:dyDescent="0.25">
      <c r="A143" s="40">
        <v>141</v>
      </c>
      <c r="B143" s="41">
        <v>3</v>
      </c>
      <c r="C143" s="41">
        <v>2</v>
      </c>
      <c r="D143" s="40">
        <v>3</v>
      </c>
      <c r="E143" s="40">
        <v>3</v>
      </c>
      <c r="F143" s="40">
        <v>2</v>
      </c>
      <c r="G143" s="41">
        <v>2</v>
      </c>
      <c r="H143" s="41">
        <v>3</v>
      </c>
      <c r="I143" s="40">
        <v>3</v>
      </c>
      <c r="J143" s="40">
        <v>3</v>
      </c>
      <c r="K143" s="40">
        <v>3</v>
      </c>
      <c r="L143" s="41">
        <v>3</v>
      </c>
      <c r="M143" s="40">
        <v>3</v>
      </c>
      <c r="N143" s="40">
        <v>3</v>
      </c>
      <c r="O143" s="40">
        <v>2</v>
      </c>
      <c r="P143" s="41">
        <v>3</v>
      </c>
      <c r="Q143" s="41">
        <v>3</v>
      </c>
      <c r="R143" s="41">
        <v>2</v>
      </c>
      <c r="S143" s="40">
        <v>2</v>
      </c>
      <c r="T143" s="40">
        <v>2</v>
      </c>
      <c r="U143" s="40">
        <v>2</v>
      </c>
      <c r="V143" s="41">
        <v>2</v>
      </c>
      <c r="W143" s="41">
        <v>2</v>
      </c>
      <c r="X143" s="41">
        <v>2</v>
      </c>
      <c r="Y143" s="40">
        <v>2</v>
      </c>
      <c r="Z143" s="40">
        <v>2</v>
      </c>
      <c r="AA143" s="40">
        <v>2</v>
      </c>
      <c r="AB143" s="41">
        <v>2</v>
      </c>
      <c r="AC143" s="41">
        <v>2</v>
      </c>
      <c r="AD143" s="41">
        <v>1</v>
      </c>
      <c r="AE143" s="40">
        <v>2</v>
      </c>
      <c r="AF143" s="40">
        <v>2</v>
      </c>
      <c r="AG143" s="40">
        <v>2</v>
      </c>
      <c r="AH143" s="40">
        <v>2</v>
      </c>
      <c r="AI143" s="40">
        <v>2</v>
      </c>
      <c r="AJ143" s="40">
        <v>3</v>
      </c>
      <c r="AK143" s="40">
        <v>2</v>
      </c>
      <c r="AL143" s="40">
        <v>3</v>
      </c>
      <c r="AM143" s="40">
        <v>3</v>
      </c>
      <c r="AN143" s="40">
        <v>3</v>
      </c>
      <c r="AO143" s="40">
        <v>3</v>
      </c>
      <c r="AP143" s="41">
        <v>2</v>
      </c>
      <c r="AQ143" s="40">
        <f t="shared" si="2"/>
        <v>98</v>
      </c>
      <c r="AR143" s="40">
        <v>98</v>
      </c>
    </row>
    <row r="144" spans="1:44" x14ac:dyDescent="0.25">
      <c r="A144" s="40">
        <v>142</v>
      </c>
      <c r="B144" s="41">
        <v>3</v>
      </c>
      <c r="C144" s="41">
        <v>2</v>
      </c>
      <c r="D144" s="40">
        <v>3</v>
      </c>
      <c r="E144" s="40">
        <v>3</v>
      </c>
      <c r="F144" s="40">
        <v>2</v>
      </c>
      <c r="G144" s="41">
        <v>2</v>
      </c>
      <c r="H144" s="41">
        <v>3</v>
      </c>
      <c r="I144" s="40">
        <v>3</v>
      </c>
      <c r="J144" s="40">
        <v>3</v>
      </c>
      <c r="K144" s="40">
        <v>3</v>
      </c>
      <c r="L144" s="41">
        <v>3</v>
      </c>
      <c r="M144" s="40">
        <v>3</v>
      </c>
      <c r="N144" s="40">
        <v>3</v>
      </c>
      <c r="O144" s="40">
        <v>2</v>
      </c>
      <c r="P144" s="41">
        <v>3</v>
      </c>
      <c r="Q144" s="41">
        <v>3</v>
      </c>
      <c r="R144" s="41">
        <v>2</v>
      </c>
      <c r="S144" s="40">
        <v>3</v>
      </c>
      <c r="T144" s="40">
        <v>3</v>
      </c>
      <c r="U144" s="40">
        <v>3</v>
      </c>
      <c r="V144" s="41">
        <v>2</v>
      </c>
      <c r="W144" s="41">
        <v>2</v>
      </c>
      <c r="X144" s="41">
        <v>2</v>
      </c>
      <c r="Y144" s="40">
        <v>2</v>
      </c>
      <c r="Z144" s="40">
        <v>3</v>
      </c>
      <c r="AA144" s="40">
        <v>3</v>
      </c>
      <c r="AB144" s="41">
        <v>3</v>
      </c>
      <c r="AC144" s="41">
        <v>2</v>
      </c>
      <c r="AD144" s="41">
        <v>1</v>
      </c>
      <c r="AE144" s="40">
        <v>3</v>
      </c>
      <c r="AF144" s="40">
        <v>2</v>
      </c>
      <c r="AG144" s="40">
        <v>2</v>
      </c>
      <c r="AH144" s="40">
        <v>2</v>
      </c>
      <c r="AI144" s="40">
        <v>3</v>
      </c>
      <c r="AJ144" s="40">
        <v>3</v>
      </c>
      <c r="AK144" s="40">
        <v>3</v>
      </c>
      <c r="AL144" s="40">
        <v>3</v>
      </c>
      <c r="AM144" s="40">
        <v>3</v>
      </c>
      <c r="AN144" s="40">
        <v>3</v>
      </c>
      <c r="AO144" s="40">
        <v>3</v>
      </c>
      <c r="AP144" s="41">
        <v>2</v>
      </c>
      <c r="AQ144" s="40">
        <f t="shared" si="2"/>
        <v>107</v>
      </c>
      <c r="AR144" s="40">
        <v>107</v>
      </c>
    </row>
    <row r="145" spans="1:44" x14ac:dyDescent="0.25">
      <c r="A145" s="40">
        <v>143</v>
      </c>
      <c r="B145" s="41">
        <v>3</v>
      </c>
      <c r="C145" s="41">
        <v>2</v>
      </c>
      <c r="D145" s="40">
        <v>3</v>
      </c>
      <c r="E145" s="40">
        <v>3</v>
      </c>
      <c r="F145" s="40">
        <v>2</v>
      </c>
      <c r="G145" s="41">
        <v>2</v>
      </c>
      <c r="H145" s="41">
        <v>3</v>
      </c>
      <c r="I145" s="40">
        <v>3</v>
      </c>
      <c r="J145" s="40">
        <v>3</v>
      </c>
      <c r="K145" s="40">
        <v>3</v>
      </c>
      <c r="L145" s="41">
        <v>3</v>
      </c>
      <c r="M145" s="40">
        <v>3</v>
      </c>
      <c r="N145" s="40">
        <v>3</v>
      </c>
      <c r="O145" s="40">
        <v>2</v>
      </c>
      <c r="P145" s="41">
        <v>3</v>
      </c>
      <c r="Q145" s="41">
        <v>3</v>
      </c>
      <c r="R145" s="41">
        <v>2</v>
      </c>
      <c r="S145" s="40">
        <v>3</v>
      </c>
      <c r="T145" s="40">
        <v>3</v>
      </c>
      <c r="U145" s="40">
        <v>1</v>
      </c>
      <c r="V145" s="41">
        <v>1</v>
      </c>
      <c r="W145" s="41">
        <v>2</v>
      </c>
      <c r="X145" s="41">
        <v>2</v>
      </c>
      <c r="Y145" s="40">
        <v>2</v>
      </c>
      <c r="Z145" s="40">
        <v>1</v>
      </c>
      <c r="AA145" s="40">
        <v>1</v>
      </c>
      <c r="AB145" s="41">
        <v>1</v>
      </c>
      <c r="AC145" s="41">
        <v>1</v>
      </c>
      <c r="AD145" s="41">
        <v>1</v>
      </c>
      <c r="AE145" s="40">
        <v>3</v>
      </c>
      <c r="AF145" s="40">
        <v>3</v>
      </c>
      <c r="AG145" s="40">
        <v>3</v>
      </c>
      <c r="AH145" s="40">
        <v>3</v>
      </c>
      <c r="AI145" s="40">
        <v>3</v>
      </c>
      <c r="AJ145" s="40">
        <v>3</v>
      </c>
      <c r="AK145" s="40">
        <v>3</v>
      </c>
      <c r="AL145" s="40">
        <v>3</v>
      </c>
      <c r="AM145" s="40">
        <v>3</v>
      </c>
      <c r="AN145" s="40">
        <v>3</v>
      </c>
      <c r="AO145" s="40">
        <v>3</v>
      </c>
      <c r="AP145" s="41">
        <v>2</v>
      </c>
      <c r="AQ145" s="40">
        <f t="shared" si="2"/>
        <v>100</v>
      </c>
      <c r="AR145" s="40">
        <v>100</v>
      </c>
    </row>
    <row r="146" spans="1:44" x14ac:dyDescent="0.25">
      <c r="A146" s="40">
        <v>144</v>
      </c>
      <c r="B146" s="41">
        <v>3</v>
      </c>
      <c r="C146" s="41">
        <v>2</v>
      </c>
      <c r="D146" s="40">
        <v>3</v>
      </c>
      <c r="E146" s="40">
        <v>3</v>
      </c>
      <c r="F146" s="40">
        <v>2</v>
      </c>
      <c r="G146" s="41">
        <v>2</v>
      </c>
      <c r="H146" s="41">
        <v>3</v>
      </c>
      <c r="I146" s="40">
        <v>3</v>
      </c>
      <c r="J146" s="40">
        <v>3</v>
      </c>
      <c r="K146" s="40">
        <v>3</v>
      </c>
      <c r="L146" s="41">
        <v>3</v>
      </c>
      <c r="M146" s="40">
        <v>3</v>
      </c>
      <c r="N146" s="40">
        <v>3</v>
      </c>
      <c r="O146" s="40">
        <v>2</v>
      </c>
      <c r="P146" s="41">
        <v>3</v>
      </c>
      <c r="Q146" s="41">
        <v>3</v>
      </c>
      <c r="R146" s="41">
        <v>2</v>
      </c>
      <c r="S146" s="40">
        <v>3</v>
      </c>
      <c r="T146" s="40">
        <v>3</v>
      </c>
      <c r="U146" s="40">
        <v>3</v>
      </c>
      <c r="V146" s="41">
        <v>1</v>
      </c>
      <c r="W146" s="41">
        <v>2</v>
      </c>
      <c r="X146" s="41">
        <v>2</v>
      </c>
      <c r="Y146" s="40">
        <v>2</v>
      </c>
      <c r="Z146" s="40">
        <v>2</v>
      </c>
      <c r="AA146" s="40">
        <v>2</v>
      </c>
      <c r="AB146" s="41">
        <v>2</v>
      </c>
      <c r="AC146" s="41">
        <v>2</v>
      </c>
      <c r="AD146" s="41">
        <v>2</v>
      </c>
      <c r="AE146" s="40">
        <v>2</v>
      </c>
      <c r="AF146" s="40">
        <v>1</v>
      </c>
      <c r="AG146" s="40">
        <v>1</v>
      </c>
      <c r="AH146" s="40">
        <v>1</v>
      </c>
      <c r="AI146" s="40">
        <v>2</v>
      </c>
      <c r="AJ146" s="40">
        <v>2</v>
      </c>
      <c r="AK146" s="40">
        <v>2</v>
      </c>
      <c r="AL146" s="40">
        <v>2</v>
      </c>
      <c r="AM146" s="40">
        <v>2</v>
      </c>
      <c r="AN146" s="40">
        <v>2</v>
      </c>
      <c r="AO146" s="40">
        <v>2</v>
      </c>
      <c r="AP146" s="41">
        <v>2</v>
      </c>
      <c r="AQ146" s="40">
        <f t="shared" si="2"/>
        <v>93</v>
      </c>
      <c r="AR146" s="40">
        <v>93</v>
      </c>
    </row>
    <row r="147" spans="1:44" x14ac:dyDescent="0.25">
      <c r="A147" s="40">
        <v>145</v>
      </c>
      <c r="B147" s="41">
        <v>3</v>
      </c>
      <c r="C147" s="41">
        <v>2</v>
      </c>
      <c r="D147" s="40">
        <v>2</v>
      </c>
      <c r="E147" s="40">
        <v>2</v>
      </c>
      <c r="F147" s="40">
        <v>2</v>
      </c>
      <c r="G147" s="41">
        <v>1</v>
      </c>
      <c r="H147" s="41">
        <v>1</v>
      </c>
      <c r="I147" s="40">
        <v>1</v>
      </c>
      <c r="J147" s="40">
        <v>1</v>
      </c>
      <c r="K147" s="40">
        <v>1</v>
      </c>
      <c r="L147" s="41">
        <v>1</v>
      </c>
      <c r="M147" s="40">
        <v>2</v>
      </c>
      <c r="N147" s="40">
        <v>1</v>
      </c>
      <c r="O147" s="40">
        <v>1</v>
      </c>
      <c r="P147" s="41">
        <v>1</v>
      </c>
      <c r="Q147" s="41">
        <v>1</v>
      </c>
      <c r="R147" s="41">
        <v>1</v>
      </c>
      <c r="S147" s="40">
        <v>1</v>
      </c>
      <c r="T147" s="40">
        <v>1</v>
      </c>
      <c r="U147" s="40">
        <v>1</v>
      </c>
      <c r="V147" s="41">
        <v>1</v>
      </c>
      <c r="W147" s="41">
        <v>1</v>
      </c>
      <c r="X147" s="41">
        <v>1</v>
      </c>
      <c r="Y147" s="40">
        <v>1</v>
      </c>
      <c r="Z147" s="40">
        <v>1</v>
      </c>
      <c r="AA147" s="40">
        <v>2</v>
      </c>
      <c r="AB147" s="41">
        <v>1</v>
      </c>
      <c r="AC147" s="41">
        <v>2</v>
      </c>
      <c r="AD147" s="41">
        <v>2</v>
      </c>
      <c r="AE147" s="40">
        <v>2</v>
      </c>
      <c r="AF147" s="40">
        <v>2</v>
      </c>
      <c r="AG147" s="40">
        <v>2</v>
      </c>
      <c r="AH147" s="40">
        <v>2</v>
      </c>
      <c r="AI147" s="40">
        <v>1</v>
      </c>
      <c r="AJ147" s="40">
        <v>1</v>
      </c>
      <c r="AK147" s="40">
        <v>1</v>
      </c>
      <c r="AL147" s="40">
        <v>2</v>
      </c>
      <c r="AM147" s="40">
        <v>2</v>
      </c>
      <c r="AN147" s="40">
        <v>1</v>
      </c>
      <c r="AO147" s="40">
        <v>1</v>
      </c>
      <c r="AP147" s="41">
        <v>1</v>
      </c>
      <c r="AQ147" s="40">
        <f t="shared" si="2"/>
        <v>57</v>
      </c>
      <c r="AR147" s="40">
        <v>57</v>
      </c>
    </row>
    <row r="148" spans="1:44" x14ac:dyDescent="0.25">
      <c r="A148" s="40">
        <v>146</v>
      </c>
      <c r="B148" s="41">
        <v>3</v>
      </c>
      <c r="C148" s="41">
        <v>2</v>
      </c>
      <c r="D148" s="40">
        <v>3</v>
      </c>
      <c r="E148" s="40">
        <v>3</v>
      </c>
      <c r="F148" s="40">
        <v>2</v>
      </c>
      <c r="G148" s="41">
        <v>2</v>
      </c>
      <c r="H148" s="41">
        <v>3</v>
      </c>
      <c r="I148" s="40">
        <v>3</v>
      </c>
      <c r="J148" s="40">
        <v>3</v>
      </c>
      <c r="K148" s="40">
        <v>3</v>
      </c>
      <c r="L148" s="41">
        <v>3</v>
      </c>
      <c r="M148" s="40">
        <v>3</v>
      </c>
      <c r="N148" s="40">
        <v>3</v>
      </c>
      <c r="O148" s="40">
        <v>2</v>
      </c>
      <c r="P148" s="41">
        <v>3</v>
      </c>
      <c r="Q148" s="41">
        <v>3</v>
      </c>
      <c r="R148" s="41">
        <v>2</v>
      </c>
      <c r="S148" s="40">
        <v>3</v>
      </c>
      <c r="T148" s="40">
        <v>3</v>
      </c>
      <c r="U148" s="40">
        <v>3</v>
      </c>
      <c r="V148" s="41">
        <v>1</v>
      </c>
      <c r="W148" s="41">
        <v>2</v>
      </c>
      <c r="X148" s="41">
        <v>2</v>
      </c>
      <c r="Y148" s="40">
        <v>2</v>
      </c>
      <c r="Z148" s="40">
        <v>1</v>
      </c>
      <c r="AA148" s="40">
        <v>1</v>
      </c>
      <c r="AB148" s="41">
        <v>2</v>
      </c>
      <c r="AC148" s="41">
        <v>2</v>
      </c>
      <c r="AD148" s="41">
        <v>2</v>
      </c>
      <c r="AE148" s="40">
        <v>3</v>
      </c>
      <c r="AF148" s="40">
        <v>3</v>
      </c>
      <c r="AG148" s="40">
        <v>3</v>
      </c>
      <c r="AH148" s="40">
        <v>3</v>
      </c>
      <c r="AI148" s="40">
        <v>2</v>
      </c>
      <c r="AJ148" s="40">
        <v>3</v>
      </c>
      <c r="AK148" s="40">
        <v>3</v>
      </c>
      <c r="AL148" s="40">
        <v>3</v>
      </c>
      <c r="AM148" s="40">
        <v>3</v>
      </c>
      <c r="AN148" s="40">
        <v>3</v>
      </c>
      <c r="AO148" s="40">
        <v>3</v>
      </c>
      <c r="AP148" s="41">
        <v>2</v>
      </c>
      <c r="AQ148" s="40">
        <f t="shared" si="2"/>
        <v>104</v>
      </c>
      <c r="AR148" s="40">
        <v>104</v>
      </c>
    </row>
    <row r="149" spans="1:44" x14ac:dyDescent="0.25">
      <c r="A149" s="40">
        <v>147</v>
      </c>
      <c r="B149" s="41">
        <v>3</v>
      </c>
      <c r="C149" s="41">
        <v>2</v>
      </c>
      <c r="D149" s="40">
        <v>3</v>
      </c>
      <c r="E149" s="40">
        <v>3</v>
      </c>
      <c r="F149" s="40">
        <v>2</v>
      </c>
      <c r="G149" s="41">
        <v>2</v>
      </c>
      <c r="H149" s="41">
        <v>3</v>
      </c>
      <c r="I149" s="40">
        <v>3</v>
      </c>
      <c r="J149" s="40">
        <v>2</v>
      </c>
      <c r="K149" s="40">
        <v>2</v>
      </c>
      <c r="L149" s="41">
        <v>2</v>
      </c>
      <c r="M149" s="40">
        <v>1</v>
      </c>
      <c r="N149" s="40">
        <v>1</v>
      </c>
      <c r="O149" s="40">
        <v>2</v>
      </c>
      <c r="P149" s="41">
        <v>2</v>
      </c>
      <c r="Q149" s="41">
        <v>2</v>
      </c>
      <c r="R149" s="41">
        <v>2</v>
      </c>
      <c r="S149" s="40">
        <v>2</v>
      </c>
      <c r="T149" s="40">
        <v>2</v>
      </c>
      <c r="U149" s="40">
        <v>2</v>
      </c>
      <c r="V149" s="41">
        <v>1</v>
      </c>
      <c r="W149" s="41">
        <v>2</v>
      </c>
      <c r="X149" s="41">
        <v>2</v>
      </c>
      <c r="Y149" s="40">
        <v>2</v>
      </c>
      <c r="Z149" s="40">
        <v>1</v>
      </c>
      <c r="AA149" s="40">
        <v>1</v>
      </c>
      <c r="AB149" s="41">
        <v>1</v>
      </c>
      <c r="AC149" s="41">
        <v>1</v>
      </c>
      <c r="AD149" s="41">
        <v>1</v>
      </c>
      <c r="AE149" s="40">
        <v>3</v>
      </c>
      <c r="AF149" s="40">
        <v>3</v>
      </c>
      <c r="AG149" s="40">
        <v>3</v>
      </c>
      <c r="AH149" s="40">
        <v>3</v>
      </c>
      <c r="AI149" s="40">
        <v>3</v>
      </c>
      <c r="AJ149" s="40">
        <v>3</v>
      </c>
      <c r="AK149" s="40">
        <v>3</v>
      </c>
      <c r="AL149" s="40">
        <v>3</v>
      </c>
      <c r="AM149" s="40">
        <v>3</v>
      </c>
      <c r="AN149" s="40">
        <v>3</v>
      </c>
      <c r="AO149" s="40">
        <v>3</v>
      </c>
      <c r="AP149" s="41">
        <v>2</v>
      </c>
      <c r="AQ149" s="40">
        <f t="shared" si="2"/>
        <v>90</v>
      </c>
      <c r="AR149" s="40">
        <v>90</v>
      </c>
    </row>
    <row r="150" spans="1:44" x14ac:dyDescent="0.25">
      <c r="A150" s="40">
        <v>148</v>
      </c>
      <c r="B150" s="41">
        <v>3</v>
      </c>
      <c r="C150" s="41">
        <v>2</v>
      </c>
      <c r="D150" s="40">
        <v>3</v>
      </c>
      <c r="E150" s="40">
        <v>3</v>
      </c>
      <c r="F150" s="40">
        <v>2</v>
      </c>
      <c r="G150" s="41">
        <v>2</v>
      </c>
      <c r="H150" s="41">
        <v>3</v>
      </c>
      <c r="I150" s="40">
        <v>3</v>
      </c>
      <c r="J150" s="40">
        <v>3</v>
      </c>
      <c r="K150" s="40">
        <v>3</v>
      </c>
      <c r="L150" s="41">
        <v>3</v>
      </c>
      <c r="M150" s="40">
        <v>3</v>
      </c>
      <c r="N150" s="40">
        <v>3</v>
      </c>
      <c r="O150" s="40">
        <v>2</v>
      </c>
      <c r="P150" s="41">
        <v>3</v>
      </c>
      <c r="Q150" s="41">
        <v>3</v>
      </c>
      <c r="R150" s="41">
        <v>2</v>
      </c>
      <c r="S150" s="40">
        <v>3</v>
      </c>
      <c r="T150" s="40">
        <v>3</v>
      </c>
      <c r="U150" s="40">
        <v>3</v>
      </c>
      <c r="V150" s="41">
        <v>2</v>
      </c>
      <c r="W150" s="41">
        <v>2</v>
      </c>
      <c r="X150" s="41">
        <v>3</v>
      </c>
      <c r="Y150" s="40">
        <v>3</v>
      </c>
      <c r="Z150" s="40">
        <v>3</v>
      </c>
      <c r="AA150" s="40">
        <v>2</v>
      </c>
      <c r="AB150" s="41">
        <v>2</v>
      </c>
      <c r="AC150" s="41">
        <v>2</v>
      </c>
      <c r="AD150" s="41">
        <v>3</v>
      </c>
      <c r="AE150" s="40">
        <v>3</v>
      </c>
      <c r="AF150" s="40">
        <v>3</v>
      </c>
      <c r="AG150" s="40">
        <v>3</v>
      </c>
      <c r="AH150" s="40">
        <v>3</v>
      </c>
      <c r="AI150" s="40">
        <v>3</v>
      </c>
      <c r="AJ150" s="40">
        <v>3</v>
      </c>
      <c r="AK150" s="40">
        <v>3</v>
      </c>
      <c r="AL150" s="40">
        <v>3</v>
      </c>
      <c r="AM150" s="40">
        <v>3</v>
      </c>
      <c r="AN150" s="40">
        <v>3</v>
      </c>
      <c r="AO150" s="40">
        <v>3</v>
      </c>
      <c r="AP150" s="41">
        <v>2</v>
      </c>
      <c r="AQ150" s="40">
        <f t="shared" si="2"/>
        <v>112</v>
      </c>
      <c r="AR150" s="40">
        <v>112</v>
      </c>
    </row>
    <row r="151" spans="1:44" x14ac:dyDescent="0.25">
      <c r="A151" s="40">
        <v>149</v>
      </c>
      <c r="B151" s="41">
        <v>3</v>
      </c>
      <c r="C151" s="41">
        <v>2</v>
      </c>
      <c r="D151" s="40">
        <v>3</v>
      </c>
      <c r="E151" s="40">
        <v>3</v>
      </c>
      <c r="F151" s="40">
        <v>2</v>
      </c>
      <c r="G151" s="41">
        <v>2</v>
      </c>
      <c r="H151" s="41">
        <v>3</v>
      </c>
      <c r="I151" s="40">
        <v>3</v>
      </c>
      <c r="J151" s="40">
        <v>3</v>
      </c>
      <c r="K151" s="40">
        <v>3</v>
      </c>
      <c r="L151" s="41">
        <v>3</v>
      </c>
      <c r="M151" s="40">
        <v>3</v>
      </c>
      <c r="N151" s="40">
        <v>3</v>
      </c>
      <c r="O151" s="40">
        <v>2</v>
      </c>
      <c r="P151" s="41">
        <v>3</v>
      </c>
      <c r="Q151" s="41">
        <v>3</v>
      </c>
      <c r="R151" s="41">
        <v>2</v>
      </c>
      <c r="S151" s="40">
        <v>3</v>
      </c>
      <c r="T151" s="40">
        <v>3</v>
      </c>
      <c r="U151" s="40">
        <v>3</v>
      </c>
      <c r="V151" s="41">
        <v>3</v>
      </c>
      <c r="W151" s="41">
        <v>3</v>
      </c>
      <c r="X151" s="41">
        <v>2</v>
      </c>
      <c r="Y151" s="40">
        <v>2</v>
      </c>
      <c r="Z151" s="40">
        <v>2</v>
      </c>
      <c r="AA151" s="40">
        <v>2</v>
      </c>
      <c r="AB151" s="41">
        <v>2</v>
      </c>
      <c r="AC151" s="41">
        <v>2</v>
      </c>
      <c r="AD151" s="41">
        <v>3</v>
      </c>
      <c r="AE151" s="40">
        <v>3</v>
      </c>
      <c r="AF151" s="40">
        <v>3</v>
      </c>
      <c r="AG151" s="40">
        <v>3</v>
      </c>
      <c r="AH151" s="40">
        <v>3</v>
      </c>
      <c r="AI151" s="40">
        <v>3</v>
      </c>
      <c r="AJ151" s="40">
        <v>3</v>
      </c>
      <c r="AK151" s="40">
        <v>3</v>
      </c>
      <c r="AL151" s="40">
        <v>3</v>
      </c>
      <c r="AM151" s="40">
        <v>3</v>
      </c>
      <c r="AN151" s="40">
        <v>3</v>
      </c>
      <c r="AO151" s="40">
        <v>3</v>
      </c>
      <c r="AP151" s="41">
        <v>2</v>
      </c>
      <c r="AQ151" s="40">
        <f t="shared" si="2"/>
        <v>111</v>
      </c>
      <c r="AR151" s="40">
        <v>111</v>
      </c>
    </row>
    <row r="152" spans="1:44" x14ac:dyDescent="0.25">
      <c r="A152" s="40">
        <v>150</v>
      </c>
      <c r="B152" s="41">
        <v>3</v>
      </c>
      <c r="C152" s="41">
        <v>2</v>
      </c>
      <c r="D152" s="40">
        <v>3</v>
      </c>
      <c r="E152" s="40">
        <v>3</v>
      </c>
      <c r="F152" s="40">
        <v>2</v>
      </c>
      <c r="G152" s="41">
        <v>2</v>
      </c>
      <c r="H152" s="41">
        <v>3</v>
      </c>
      <c r="I152" s="40">
        <v>3</v>
      </c>
      <c r="J152" s="40">
        <v>3</v>
      </c>
      <c r="K152" s="40">
        <v>3</v>
      </c>
      <c r="L152" s="41">
        <v>3</v>
      </c>
      <c r="M152" s="40">
        <v>3</v>
      </c>
      <c r="N152" s="40">
        <v>3</v>
      </c>
      <c r="O152" s="40">
        <v>2</v>
      </c>
      <c r="P152" s="41">
        <v>3</v>
      </c>
      <c r="Q152" s="41">
        <v>3</v>
      </c>
      <c r="R152" s="41">
        <v>2</v>
      </c>
      <c r="S152" s="40">
        <v>3</v>
      </c>
      <c r="T152" s="40">
        <v>3</v>
      </c>
      <c r="U152" s="40">
        <v>3</v>
      </c>
      <c r="V152" s="41">
        <v>1</v>
      </c>
      <c r="W152" s="41">
        <v>4</v>
      </c>
      <c r="X152" s="41">
        <v>4</v>
      </c>
      <c r="Y152" s="40">
        <v>3</v>
      </c>
      <c r="Z152" s="40">
        <v>3</v>
      </c>
      <c r="AA152" s="40">
        <v>4</v>
      </c>
      <c r="AB152" s="41">
        <v>3</v>
      </c>
      <c r="AC152" s="41">
        <v>3</v>
      </c>
      <c r="AD152" s="41">
        <v>3</v>
      </c>
      <c r="AE152" s="40">
        <v>2</v>
      </c>
      <c r="AF152" s="40">
        <v>3</v>
      </c>
      <c r="AG152" s="40">
        <v>3</v>
      </c>
      <c r="AH152" s="40">
        <v>3</v>
      </c>
      <c r="AI152" s="40">
        <v>3</v>
      </c>
      <c r="AJ152" s="40">
        <v>3</v>
      </c>
      <c r="AK152" s="40">
        <v>4</v>
      </c>
      <c r="AL152" s="40">
        <v>3</v>
      </c>
      <c r="AM152" s="40">
        <v>3</v>
      </c>
      <c r="AN152" s="40">
        <v>3</v>
      </c>
      <c r="AO152" s="40">
        <v>3</v>
      </c>
      <c r="AP152" s="41">
        <v>2</v>
      </c>
      <c r="AQ152" s="40">
        <f t="shared" si="2"/>
        <v>118</v>
      </c>
      <c r="AR152" s="40">
        <v>108</v>
      </c>
    </row>
    <row r="153" spans="1:44" x14ac:dyDescent="0.25">
      <c r="A153" s="40">
        <v>151</v>
      </c>
      <c r="B153" s="41">
        <v>3</v>
      </c>
      <c r="C153" s="41">
        <v>2</v>
      </c>
      <c r="D153" s="40">
        <v>3</v>
      </c>
      <c r="E153" s="40">
        <v>3</v>
      </c>
      <c r="F153" s="40">
        <v>2</v>
      </c>
      <c r="G153" s="41">
        <v>2</v>
      </c>
      <c r="H153" s="41">
        <v>3</v>
      </c>
      <c r="I153" s="40">
        <v>3</v>
      </c>
      <c r="J153" s="40">
        <v>3</v>
      </c>
      <c r="K153" s="40">
        <v>3</v>
      </c>
      <c r="L153" s="41">
        <v>3</v>
      </c>
      <c r="M153" s="40">
        <v>3</v>
      </c>
      <c r="N153" s="40">
        <v>3</v>
      </c>
      <c r="O153" s="40">
        <v>2</v>
      </c>
      <c r="P153" s="41">
        <v>3</v>
      </c>
      <c r="Q153" s="41">
        <v>3</v>
      </c>
      <c r="R153" s="41">
        <v>2</v>
      </c>
      <c r="S153" s="40">
        <v>3</v>
      </c>
      <c r="T153" s="40">
        <v>3</v>
      </c>
      <c r="U153" s="40">
        <v>3</v>
      </c>
      <c r="V153" s="41">
        <v>1</v>
      </c>
      <c r="W153" s="41">
        <v>2</v>
      </c>
      <c r="X153" s="41">
        <v>2</v>
      </c>
      <c r="Y153" s="40">
        <v>2</v>
      </c>
      <c r="Z153" s="40">
        <v>1</v>
      </c>
      <c r="AA153" s="40">
        <v>1</v>
      </c>
      <c r="AB153" s="41">
        <v>1</v>
      </c>
      <c r="AC153" s="41">
        <v>1</v>
      </c>
      <c r="AD153" s="41">
        <v>1</v>
      </c>
      <c r="AE153" s="40">
        <v>3</v>
      </c>
      <c r="AF153" s="40">
        <v>3</v>
      </c>
      <c r="AG153" s="40">
        <v>3</v>
      </c>
      <c r="AH153" s="40">
        <v>3</v>
      </c>
      <c r="AI153" s="40">
        <v>3</v>
      </c>
      <c r="AJ153" s="40">
        <v>3</v>
      </c>
      <c r="AK153" s="40">
        <v>3</v>
      </c>
      <c r="AL153" s="40">
        <v>3</v>
      </c>
      <c r="AM153" s="40">
        <v>3</v>
      </c>
      <c r="AN153" s="40">
        <v>3</v>
      </c>
      <c r="AO153" s="40">
        <v>3</v>
      </c>
      <c r="AP153" s="41">
        <v>2</v>
      </c>
      <c r="AQ153" s="40">
        <f t="shared" si="2"/>
        <v>102</v>
      </c>
      <c r="AR153" s="40">
        <v>102</v>
      </c>
    </row>
    <row r="154" spans="1:44" x14ac:dyDescent="0.25">
      <c r="A154" s="40">
        <v>152</v>
      </c>
      <c r="B154" s="41">
        <v>3</v>
      </c>
      <c r="C154" s="41">
        <v>2</v>
      </c>
      <c r="D154" s="40">
        <v>3</v>
      </c>
      <c r="E154" s="40">
        <v>3</v>
      </c>
      <c r="F154" s="40">
        <v>2</v>
      </c>
      <c r="G154" s="41">
        <v>2</v>
      </c>
      <c r="H154" s="41">
        <v>3</v>
      </c>
      <c r="I154" s="40">
        <v>3</v>
      </c>
      <c r="J154" s="40">
        <v>3</v>
      </c>
      <c r="K154" s="40">
        <v>3</v>
      </c>
      <c r="L154" s="41">
        <v>1</v>
      </c>
      <c r="M154" s="40">
        <v>1</v>
      </c>
      <c r="N154" s="40">
        <v>1</v>
      </c>
      <c r="O154" s="40">
        <v>2</v>
      </c>
      <c r="P154" s="41">
        <v>2</v>
      </c>
      <c r="Q154" s="41">
        <v>2</v>
      </c>
      <c r="R154" s="41">
        <v>2</v>
      </c>
      <c r="S154" s="40">
        <v>2</v>
      </c>
      <c r="T154" s="40">
        <v>2</v>
      </c>
      <c r="U154" s="40">
        <v>2</v>
      </c>
      <c r="V154" s="41">
        <v>2</v>
      </c>
      <c r="W154" s="41">
        <v>2</v>
      </c>
      <c r="X154" s="41">
        <v>2</v>
      </c>
      <c r="Y154" s="40">
        <v>2</v>
      </c>
      <c r="Z154" s="40">
        <v>2</v>
      </c>
      <c r="AA154" s="40">
        <v>2</v>
      </c>
      <c r="AB154" s="41">
        <v>2</v>
      </c>
      <c r="AC154" s="41">
        <v>2</v>
      </c>
      <c r="AD154" s="41">
        <v>2</v>
      </c>
      <c r="AE154" s="40">
        <v>2</v>
      </c>
      <c r="AF154" s="40">
        <v>3</v>
      </c>
      <c r="AG154" s="40">
        <v>3</v>
      </c>
      <c r="AH154" s="40">
        <v>2</v>
      </c>
      <c r="AI154" s="40">
        <v>2</v>
      </c>
      <c r="AJ154" s="40">
        <v>2</v>
      </c>
      <c r="AK154" s="40">
        <v>2</v>
      </c>
      <c r="AL154" s="40">
        <v>2</v>
      </c>
      <c r="AM154" s="40">
        <v>3</v>
      </c>
      <c r="AN154" s="40">
        <v>3</v>
      </c>
      <c r="AO154" s="40">
        <v>3</v>
      </c>
      <c r="AP154" s="41">
        <v>2</v>
      </c>
      <c r="AQ154" s="40">
        <f t="shared" si="2"/>
        <v>91</v>
      </c>
      <c r="AR154" s="40">
        <v>91</v>
      </c>
    </row>
    <row r="155" spans="1:44" x14ac:dyDescent="0.25">
      <c r="A155" s="40">
        <v>153</v>
      </c>
      <c r="B155" s="41">
        <v>3</v>
      </c>
      <c r="C155" s="41">
        <v>2</v>
      </c>
      <c r="D155" s="40">
        <v>3</v>
      </c>
      <c r="E155" s="40">
        <v>3</v>
      </c>
      <c r="F155" s="40">
        <v>2</v>
      </c>
      <c r="G155" s="41">
        <v>2</v>
      </c>
      <c r="H155" s="41">
        <v>3</v>
      </c>
      <c r="I155" s="40">
        <v>3</v>
      </c>
      <c r="J155" s="40">
        <v>3</v>
      </c>
      <c r="K155" s="40">
        <v>3</v>
      </c>
      <c r="L155" s="41">
        <v>3</v>
      </c>
      <c r="M155" s="40">
        <v>3</v>
      </c>
      <c r="N155" s="40">
        <v>3</v>
      </c>
      <c r="O155" s="40">
        <v>2</v>
      </c>
      <c r="P155" s="41">
        <v>3</v>
      </c>
      <c r="Q155" s="41">
        <v>3</v>
      </c>
      <c r="R155" s="41">
        <v>2</v>
      </c>
      <c r="S155" s="40">
        <v>2</v>
      </c>
      <c r="T155" s="40">
        <v>2</v>
      </c>
      <c r="U155" s="40">
        <v>2</v>
      </c>
      <c r="V155" s="41">
        <v>2</v>
      </c>
      <c r="W155" s="41">
        <v>2</v>
      </c>
      <c r="X155" s="41">
        <v>4</v>
      </c>
      <c r="Y155" s="40">
        <v>3</v>
      </c>
      <c r="Z155" s="40">
        <v>4</v>
      </c>
      <c r="AA155" s="40">
        <v>4</v>
      </c>
      <c r="AB155" s="41">
        <v>2</v>
      </c>
      <c r="AC155" s="41">
        <v>2</v>
      </c>
      <c r="AD155" s="41">
        <v>4</v>
      </c>
      <c r="AE155" s="40">
        <v>4</v>
      </c>
      <c r="AF155" s="40">
        <v>4</v>
      </c>
      <c r="AG155" s="40">
        <v>4</v>
      </c>
      <c r="AH155" s="40">
        <v>3</v>
      </c>
      <c r="AI155" s="40">
        <v>3</v>
      </c>
      <c r="AJ155" s="40">
        <v>4</v>
      </c>
      <c r="AK155" s="40">
        <v>4</v>
      </c>
      <c r="AL155" s="40">
        <v>4</v>
      </c>
      <c r="AM155" s="40">
        <v>3</v>
      </c>
      <c r="AN155" s="40">
        <v>3</v>
      </c>
      <c r="AO155" s="40">
        <v>3</v>
      </c>
      <c r="AP155" s="41">
        <v>2</v>
      </c>
      <c r="AQ155" s="40">
        <f t="shared" si="2"/>
        <v>120</v>
      </c>
      <c r="AR155" s="40">
        <v>120</v>
      </c>
    </row>
    <row r="156" spans="1:44" x14ac:dyDescent="0.25">
      <c r="A156" s="40">
        <v>154</v>
      </c>
      <c r="B156" s="41">
        <v>3</v>
      </c>
      <c r="C156" s="41">
        <v>2</v>
      </c>
      <c r="D156" s="40">
        <v>3</v>
      </c>
      <c r="E156" s="40">
        <v>3</v>
      </c>
      <c r="F156" s="40">
        <v>2</v>
      </c>
      <c r="G156" s="41">
        <v>2</v>
      </c>
      <c r="H156" s="41">
        <v>3</v>
      </c>
      <c r="I156" s="40">
        <v>3</v>
      </c>
      <c r="J156" s="40">
        <v>3</v>
      </c>
      <c r="K156" s="40">
        <v>3</v>
      </c>
      <c r="L156" s="41">
        <v>3</v>
      </c>
      <c r="M156" s="40">
        <v>2</v>
      </c>
      <c r="N156" s="40">
        <v>2</v>
      </c>
      <c r="O156" s="40">
        <v>2</v>
      </c>
      <c r="P156" s="41">
        <v>3</v>
      </c>
      <c r="Q156" s="41">
        <v>3</v>
      </c>
      <c r="R156" s="41">
        <v>2</v>
      </c>
      <c r="S156" s="40">
        <v>3</v>
      </c>
      <c r="T156" s="40">
        <v>2</v>
      </c>
      <c r="U156" s="40">
        <v>2</v>
      </c>
      <c r="V156" s="41">
        <v>1</v>
      </c>
      <c r="W156" s="41">
        <v>2</v>
      </c>
      <c r="X156" s="41">
        <v>2</v>
      </c>
      <c r="Y156" s="40">
        <v>2</v>
      </c>
      <c r="Z156" s="40">
        <v>3</v>
      </c>
      <c r="AA156" s="40">
        <v>2</v>
      </c>
      <c r="AB156" s="41">
        <v>3</v>
      </c>
      <c r="AC156" s="41">
        <v>1</v>
      </c>
      <c r="AD156" s="41">
        <v>1</v>
      </c>
      <c r="AE156" s="40">
        <v>3</v>
      </c>
      <c r="AF156" s="40">
        <v>3</v>
      </c>
      <c r="AG156" s="40">
        <v>3</v>
      </c>
      <c r="AH156" s="40">
        <v>3</v>
      </c>
      <c r="AI156" s="40">
        <v>3</v>
      </c>
      <c r="AJ156" s="40">
        <v>3</v>
      </c>
      <c r="AK156" s="40">
        <v>3</v>
      </c>
      <c r="AL156" s="40">
        <v>3</v>
      </c>
      <c r="AM156" s="40">
        <v>3</v>
      </c>
      <c r="AN156" s="40">
        <v>3</v>
      </c>
      <c r="AO156" s="40">
        <v>3</v>
      </c>
      <c r="AP156" s="41">
        <v>2</v>
      </c>
      <c r="AQ156" s="40">
        <f t="shared" si="2"/>
        <v>103</v>
      </c>
      <c r="AR156" s="40">
        <v>103</v>
      </c>
    </row>
    <row r="157" spans="1:44" x14ac:dyDescent="0.25">
      <c r="A157" s="40">
        <v>155</v>
      </c>
      <c r="B157" s="41">
        <v>3</v>
      </c>
      <c r="C157" s="41">
        <v>2</v>
      </c>
      <c r="D157" s="40">
        <v>3</v>
      </c>
      <c r="E157" s="40">
        <v>3</v>
      </c>
      <c r="F157" s="40">
        <v>2</v>
      </c>
      <c r="G157" s="41">
        <v>1</v>
      </c>
      <c r="H157" s="41">
        <v>2</v>
      </c>
      <c r="I157" s="40">
        <v>2</v>
      </c>
      <c r="J157" s="40">
        <v>1</v>
      </c>
      <c r="K157" s="40">
        <v>1</v>
      </c>
      <c r="L157" s="41">
        <v>1</v>
      </c>
      <c r="M157" s="40">
        <v>1</v>
      </c>
      <c r="N157" s="40">
        <v>1</v>
      </c>
      <c r="O157" s="40">
        <v>1</v>
      </c>
      <c r="P157" s="41">
        <v>3</v>
      </c>
      <c r="Q157" s="41">
        <v>3</v>
      </c>
      <c r="R157" s="41">
        <v>2</v>
      </c>
      <c r="S157" s="40">
        <v>3</v>
      </c>
      <c r="T157" s="40">
        <v>3</v>
      </c>
      <c r="U157" s="40">
        <v>3</v>
      </c>
      <c r="V157" s="41">
        <v>1</v>
      </c>
      <c r="W157" s="41">
        <v>2</v>
      </c>
      <c r="X157" s="41">
        <v>2</v>
      </c>
      <c r="Y157" s="40">
        <v>2</v>
      </c>
      <c r="Z157" s="40">
        <v>2</v>
      </c>
      <c r="AA157" s="40">
        <v>2</v>
      </c>
      <c r="AB157" s="41">
        <v>2</v>
      </c>
      <c r="AC157" s="41">
        <v>2</v>
      </c>
      <c r="AD157" s="41">
        <v>2</v>
      </c>
      <c r="AE157" s="40">
        <v>2</v>
      </c>
      <c r="AF157" s="40">
        <v>2</v>
      </c>
      <c r="AG157" s="40">
        <v>2</v>
      </c>
      <c r="AH157" s="40">
        <v>2</v>
      </c>
      <c r="AI157" s="40">
        <v>2</v>
      </c>
      <c r="AJ157" s="40">
        <v>2</v>
      </c>
      <c r="AK157" s="40">
        <v>2</v>
      </c>
      <c r="AL157" s="40">
        <v>2</v>
      </c>
      <c r="AM157" s="40">
        <v>2</v>
      </c>
      <c r="AN157" s="40">
        <v>1</v>
      </c>
      <c r="AO157" s="40">
        <v>2</v>
      </c>
      <c r="AP157" s="41">
        <v>2</v>
      </c>
      <c r="AQ157" s="40">
        <f t="shared" si="2"/>
        <v>81</v>
      </c>
      <c r="AR157" s="40">
        <v>81</v>
      </c>
    </row>
    <row r="158" spans="1:44" x14ac:dyDescent="0.25">
      <c r="A158" s="40">
        <v>156</v>
      </c>
      <c r="B158" s="41">
        <v>3</v>
      </c>
      <c r="C158" s="41">
        <v>2</v>
      </c>
      <c r="D158" s="40">
        <v>3</v>
      </c>
      <c r="E158" s="40">
        <v>3</v>
      </c>
      <c r="F158" s="40">
        <v>2</v>
      </c>
      <c r="G158" s="41">
        <v>2</v>
      </c>
      <c r="H158" s="41">
        <v>3</v>
      </c>
      <c r="I158" s="40">
        <v>3</v>
      </c>
      <c r="J158" s="40">
        <v>3</v>
      </c>
      <c r="K158" s="40">
        <v>3</v>
      </c>
      <c r="L158" s="41">
        <v>3</v>
      </c>
      <c r="M158" s="40">
        <v>3</v>
      </c>
      <c r="N158" s="40">
        <v>3</v>
      </c>
      <c r="O158" s="40">
        <v>3</v>
      </c>
      <c r="P158" s="41">
        <v>3</v>
      </c>
      <c r="Q158" s="41">
        <v>3</v>
      </c>
      <c r="R158" s="41">
        <v>2</v>
      </c>
      <c r="S158" s="40">
        <v>3</v>
      </c>
      <c r="T158" s="40">
        <v>3</v>
      </c>
      <c r="U158" s="40">
        <v>3</v>
      </c>
      <c r="V158" s="41">
        <v>1</v>
      </c>
      <c r="W158" s="41">
        <v>2</v>
      </c>
      <c r="X158" s="41">
        <v>2</v>
      </c>
      <c r="Y158" s="40">
        <v>2</v>
      </c>
      <c r="Z158" s="40">
        <v>3</v>
      </c>
      <c r="AA158" s="40">
        <v>4</v>
      </c>
      <c r="AB158" s="41">
        <v>2</v>
      </c>
      <c r="AC158" s="41">
        <v>3</v>
      </c>
      <c r="AD158" s="41">
        <v>3</v>
      </c>
      <c r="AE158" s="40">
        <v>3</v>
      </c>
      <c r="AF158" s="40">
        <v>3</v>
      </c>
      <c r="AG158" s="40">
        <v>4</v>
      </c>
      <c r="AH158" s="40">
        <v>4</v>
      </c>
      <c r="AI158" s="40">
        <v>3</v>
      </c>
      <c r="AJ158" s="40">
        <v>4</v>
      </c>
      <c r="AK158" s="40">
        <v>3</v>
      </c>
      <c r="AL158" s="40">
        <v>3</v>
      </c>
      <c r="AM158" s="40">
        <v>3</v>
      </c>
      <c r="AN158" s="40">
        <v>3</v>
      </c>
      <c r="AO158" s="40">
        <v>3</v>
      </c>
      <c r="AP158" s="41">
        <v>2</v>
      </c>
      <c r="AQ158" s="40">
        <f t="shared" si="2"/>
        <v>116</v>
      </c>
      <c r="AR158" s="40">
        <v>106</v>
      </c>
    </row>
    <row r="159" spans="1:44" x14ac:dyDescent="0.25">
      <c r="A159" s="40">
        <v>157</v>
      </c>
      <c r="B159" s="41">
        <v>3</v>
      </c>
      <c r="C159" s="41">
        <v>2</v>
      </c>
      <c r="D159" s="40">
        <v>3</v>
      </c>
      <c r="E159" s="40">
        <v>3</v>
      </c>
      <c r="F159" s="40">
        <v>2</v>
      </c>
      <c r="G159" s="41">
        <v>2</v>
      </c>
      <c r="H159" s="41">
        <v>3</v>
      </c>
      <c r="I159" s="40">
        <v>3</v>
      </c>
      <c r="J159" s="40">
        <v>3</v>
      </c>
      <c r="K159" s="40">
        <v>3</v>
      </c>
      <c r="L159" s="41">
        <v>3</v>
      </c>
      <c r="M159" s="40">
        <v>3</v>
      </c>
      <c r="N159" s="40">
        <v>2</v>
      </c>
      <c r="O159" s="40">
        <v>2</v>
      </c>
      <c r="P159" s="41">
        <v>3</v>
      </c>
      <c r="Q159" s="41">
        <v>3</v>
      </c>
      <c r="R159" s="41">
        <v>2</v>
      </c>
      <c r="S159" s="40">
        <v>3</v>
      </c>
      <c r="T159" s="40">
        <v>3</v>
      </c>
      <c r="U159" s="40">
        <v>3</v>
      </c>
      <c r="V159" s="41">
        <v>1</v>
      </c>
      <c r="W159" s="41">
        <v>2</v>
      </c>
      <c r="X159" s="41">
        <v>2</v>
      </c>
      <c r="Y159" s="40">
        <v>2</v>
      </c>
      <c r="Z159" s="40">
        <v>1</v>
      </c>
      <c r="AA159" s="40">
        <v>3</v>
      </c>
      <c r="AB159" s="41">
        <v>3</v>
      </c>
      <c r="AC159" s="41">
        <v>3</v>
      </c>
      <c r="AD159" s="41">
        <v>3</v>
      </c>
      <c r="AE159" s="40">
        <v>3</v>
      </c>
      <c r="AF159" s="40">
        <v>3</v>
      </c>
      <c r="AG159" s="40">
        <v>2</v>
      </c>
      <c r="AH159" s="40">
        <v>3</v>
      </c>
      <c r="AI159" s="40">
        <v>3</v>
      </c>
      <c r="AJ159" s="40">
        <v>2</v>
      </c>
      <c r="AK159" s="40">
        <v>3</v>
      </c>
      <c r="AL159" s="40">
        <v>3</v>
      </c>
      <c r="AM159" s="40">
        <v>3</v>
      </c>
      <c r="AN159" s="40">
        <v>3</v>
      </c>
      <c r="AO159" s="40">
        <v>3</v>
      </c>
      <c r="AP159" s="41">
        <v>2</v>
      </c>
      <c r="AQ159" s="40">
        <f t="shared" si="2"/>
        <v>107</v>
      </c>
      <c r="AR159" s="40">
        <v>107</v>
      </c>
    </row>
    <row r="160" spans="1:44" x14ac:dyDescent="0.25">
      <c r="A160" s="40">
        <v>158</v>
      </c>
      <c r="B160" s="41">
        <v>3</v>
      </c>
      <c r="C160" s="41">
        <v>2</v>
      </c>
      <c r="D160" s="40">
        <v>3</v>
      </c>
      <c r="E160" s="40">
        <v>2</v>
      </c>
      <c r="F160" s="40">
        <v>2</v>
      </c>
      <c r="G160" s="41">
        <v>2</v>
      </c>
      <c r="H160" s="41">
        <v>2</v>
      </c>
      <c r="I160" s="40">
        <v>2</v>
      </c>
      <c r="J160" s="40">
        <v>2</v>
      </c>
      <c r="K160" s="40">
        <v>2</v>
      </c>
      <c r="L160" s="41">
        <v>1</v>
      </c>
      <c r="M160" s="40">
        <v>2</v>
      </c>
      <c r="N160" s="40">
        <v>2</v>
      </c>
      <c r="O160" s="40">
        <v>2</v>
      </c>
      <c r="P160" s="41">
        <v>2</v>
      </c>
      <c r="Q160" s="41">
        <v>2</v>
      </c>
      <c r="R160" s="41">
        <v>2</v>
      </c>
      <c r="S160" s="40">
        <v>2</v>
      </c>
      <c r="T160" s="40">
        <v>2</v>
      </c>
      <c r="U160" s="40">
        <v>2</v>
      </c>
      <c r="V160" s="41">
        <v>2</v>
      </c>
      <c r="W160" s="41">
        <v>1</v>
      </c>
      <c r="X160" s="41">
        <v>2</v>
      </c>
      <c r="Y160" s="40">
        <v>2</v>
      </c>
      <c r="Z160" s="40">
        <v>2</v>
      </c>
      <c r="AA160" s="40">
        <v>2</v>
      </c>
      <c r="AB160" s="41">
        <v>3</v>
      </c>
      <c r="AC160" s="41">
        <v>2</v>
      </c>
      <c r="AD160" s="41">
        <v>2</v>
      </c>
      <c r="AE160" s="40">
        <v>2</v>
      </c>
      <c r="AF160" s="40">
        <v>2</v>
      </c>
      <c r="AG160" s="40">
        <v>2</v>
      </c>
      <c r="AH160" s="40">
        <v>2</v>
      </c>
      <c r="AI160" s="40">
        <v>2</v>
      </c>
      <c r="AJ160" s="40">
        <v>2</v>
      </c>
      <c r="AK160" s="40">
        <v>2</v>
      </c>
      <c r="AL160" s="40">
        <v>2</v>
      </c>
      <c r="AM160" s="40">
        <v>2</v>
      </c>
      <c r="AN160" s="40">
        <v>2</v>
      </c>
      <c r="AO160" s="40">
        <v>3</v>
      </c>
      <c r="AP160" s="41">
        <v>2</v>
      </c>
      <c r="AQ160" s="40">
        <f t="shared" si="2"/>
        <v>84</v>
      </c>
      <c r="AR160" s="40">
        <v>84</v>
      </c>
    </row>
    <row r="161" spans="1:44" x14ac:dyDescent="0.25">
      <c r="A161" s="40">
        <v>159</v>
      </c>
      <c r="B161" s="41">
        <v>2</v>
      </c>
      <c r="C161" s="41">
        <v>2</v>
      </c>
      <c r="D161" s="40">
        <v>2</v>
      </c>
      <c r="E161" s="40">
        <v>2</v>
      </c>
      <c r="F161" s="40">
        <v>1</v>
      </c>
      <c r="G161" s="41">
        <v>1</v>
      </c>
      <c r="H161" s="41">
        <v>1</v>
      </c>
      <c r="I161" s="40">
        <v>1</v>
      </c>
      <c r="J161" s="40">
        <v>3</v>
      </c>
      <c r="K161" s="40">
        <v>2</v>
      </c>
      <c r="L161" s="41">
        <v>3</v>
      </c>
      <c r="M161" s="40">
        <v>2</v>
      </c>
      <c r="N161" s="40">
        <v>2</v>
      </c>
      <c r="O161" s="40">
        <v>2</v>
      </c>
      <c r="P161" s="41">
        <v>2</v>
      </c>
      <c r="Q161" s="41">
        <v>2</v>
      </c>
      <c r="R161" s="41">
        <v>2</v>
      </c>
      <c r="S161" s="40">
        <v>2</v>
      </c>
      <c r="T161" s="40">
        <v>2</v>
      </c>
      <c r="U161" s="40">
        <v>3</v>
      </c>
      <c r="V161" s="41">
        <v>3</v>
      </c>
      <c r="W161" s="41">
        <v>3</v>
      </c>
      <c r="X161" s="41">
        <v>3</v>
      </c>
      <c r="Y161" s="40">
        <v>3</v>
      </c>
      <c r="Z161" s="40">
        <v>3</v>
      </c>
      <c r="AA161" s="40">
        <v>3</v>
      </c>
      <c r="AB161" s="41">
        <v>3</v>
      </c>
      <c r="AC161" s="41">
        <v>3</v>
      </c>
      <c r="AD161" s="41">
        <v>3</v>
      </c>
      <c r="AE161" s="40">
        <v>3</v>
      </c>
      <c r="AF161" s="40">
        <v>3</v>
      </c>
      <c r="AG161" s="40">
        <v>3</v>
      </c>
      <c r="AH161" s="40">
        <v>3</v>
      </c>
      <c r="AI161" s="40">
        <v>3</v>
      </c>
      <c r="AJ161" s="40">
        <v>3</v>
      </c>
      <c r="AK161" s="40">
        <v>3</v>
      </c>
      <c r="AL161" s="40">
        <v>3</v>
      </c>
      <c r="AM161" s="40">
        <v>3</v>
      </c>
      <c r="AN161" s="40">
        <v>3</v>
      </c>
      <c r="AO161" s="40">
        <v>2</v>
      </c>
      <c r="AP161" s="41">
        <v>2</v>
      </c>
      <c r="AQ161" s="40">
        <f t="shared" si="2"/>
        <v>100</v>
      </c>
      <c r="AR161" s="40">
        <v>100</v>
      </c>
    </row>
    <row r="162" spans="1:44" x14ac:dyDescent="0.25">
      <c r="A162" s="40">
        <v>160</v>
      </c>
      <c r="B162" s="41">
        <v>3</v>
      </c>
      <c r="C162" s="41">
        <v>2</v>
      </c>
      <c r="D162" s="40">
        <v>3</v>
      </c>
      <c r="E162" s="40">
        <v>3</v>
      </c>
      <c r="F162" s="40">
        <v>2</v>
      </c>
      <c r="G162" s="41">
        <v>2</v>
      </c>
      <c r="H162" s="41">
        <v>3</v>
      </c>
      <c r="I162" s="40">
        <v>3</v>
      </c>
      <c r="J162" s="40">
        <v>3</v>
      </c>
      <c r="K162" s="40">
        <v>3</v>
      </c>
      <c r="L162" s="41">
        <v>3</v>
      </c>
      <c r="M162" s="40">
        <v>3</v>
      </c>
      <c r="N162" s="40">
        <v>3</v>
      </c>
      <c r="O162" s="40">
        <v>2</v>
      </c>
      <c r="P162" s="41">
        <v>3</v>
      </c>
      <c r="Q162" s="41">
        <v>3</v>
      </c>
      <c r="R162" s="41">
        <v>2</v>
      </c>
      <c r="S162" s="40">
        <v>3</v>
      </c>
      <c r="T162" s="40">
        <v>3</v>
      </c>
      <c r="U162" s="40">
        <v>3</v>
      </c>
      <c r="V162" s="41">
        <v>1</v>
      </c>
      <c r="W162" s="41">
        <v>2</v>
      </c>
      <c r="X162" s="41">
        <v>3</v>
      </c>
      <c r="Y162" s="40">
        <v>2</v>
      </c>
      <c r="Z162" s="40">
        <v>3</v>
      </c>
      <c r="AA162" s="40">
        <v>3</v>
      </c>
      <c r="AB162" s="41">
        <v>2</v>
      </c>
      <c r="AC162" s="41">
        <v>2</v>
      </c>
      <c r="AD162" s="41">
        <v>2</v>
      </c>
      <c r="AE162" s="40">
        <v>2</v>
      </c>
      <c r="AF162" s="40">
        <v>3</v>
      </c>
      <c r="AG162" s="40">
        <v>3</v>
      </c>
      <c r="AH162" s="40">
        <v>2</v>
      </c>
      <c r="AI162" s="40">
        <v>2</v>
      </c>
      <c r="AJ162" s="40">
        <v>2</v>
      </c>
      <c r="AK162" s="40">
        <v>2</v>
      </c>
      <c r="AL162" s="40">
        <v>3</v>
      </c>
      <c r="AM162" s="40">
        <v>3</v>
      </c>
      <c r="AN162" s="40">
        <v>3</v>
      </c>
      <c r="AO162" s="40">
        <v>3</v>
      </c>
      <c r="AP162" s="41">
        <v>2</v>
      </c>
      <c r="AQ162" s="40">
        <f t="shared" si="2"/>
        <v>105</v>
      </c>
      <c r="AR162" s="40">
        <v>105</v>
      </c>
    </row>
    <row r="163" spans="1:44" x14ac:dyDescent="0.25">
      <c r="A163" s="40">
        <v>161</v>
      </c>
      <c r="B163" s="41">
        <v>3</v>
      </c>
      <c r="C163" s="41">
        <v>2</v>
      </c>
      <c r="D163" s="40">
        <v>3</v>
      </c>
      <c r="E163" s="40">
        <v>3</v>
      </c>
      <c r="F163" s="40">
        <v>2</v>
      </c>
      <c r="G163" s="41">
        <v>2</v>
      </c>
      <c r="H163" s="41">
        <v>3</v>
      </c>
      <c r="I163" s="40">
        <v>3</v>
      </c>
      <c r="J163" s="40">
        <v>3</v>
      </c>
      <c r="K163" s="40">
        <v>3</v>
      </c>
      <c r="L163" s="41">
        <v>3</v>
      </c>
      <c r="M163" s="40">
        <v>3</v>
      </c>
      <c r="N163" s="40">
        <v>3</v>
      </c>
      <c r="O163" s="40">
        <v>2</v>
      </c>
      <c r="P163" s="41">
        <v>3</v>
      </c>
      <c r="Q163" s="41">
        <v>3</v>
      </c>
      <c r="R163" s="41">
        <v>2</v>
      </c>
      <c r="S163" s="40">
        <v>3</v>
      </c>
      <c r="T163" s="40">
        <v>3</v>
      </c>
      <c r="U163" s="40">
        <v>3</v>
      </c>
      <c r="V163" s="41">
        <v>1</v>
      </c>
      <c r="W163" s="41">
        <v>2</v>
      </c>
      <c r="X163" s="41">
        <v>2</v>
      </c>
      <c r="Y163" s="40">
        <v>2</v>
      </c>
      <c r="Z163" s="40">
        <v>2</v>
      </c>
      <c r="AA163" s="40">
        <v>2</v>
      </c>
      <c r="AB163" s="41">
        <v>2</v>
      </c>
      <c r="AC163" s="41">
        <v>2</v>
      </c>
      <c r="AD163" s="41">
        <v>2</v>
      </c>
      <c r="AE163" s="40">
        <v>2</v>
      </c>
      <c r="AF163" s="40">
        <v>2</v>
      </c>
      <c r="AG163" s="40">
        <v>2</v>
      </c>
      <c r="AH163" s="40">
        <v>3</v>
      </c>
      <c r="AI163" s="40">
        <v>2</v>
      </c>
      <c r="AJ163" s="40">
        <v>3</v>
      </c>
      <c r="AK163" s="40">
        <v>2</v>
      </c>
      <c r="AL163" s="40">
        <v>2</v>
      </c>
      <c r="AM163" s="40">
        <v>1</v>
      </c>
      <c r="AN163" s="40">
        <v>3</v>
      </c>
      <c r="AO163" s="40">
        <v>3</v>
      </c>
      <c r="AP163" s="41">
        <v>2</v>
      </c>
      <c r="AQ163" s="40">
        <f t="shared" si="2"/>
        <v>99</v>
      </c>
      <c r="AR163" s="40">
        <v>99</v>
      </c>
    </row>
    <row r="164" spans="1:44" x14ac:dyDescent="0.25">
      <c r="A164" s="40">
        <v>162</v>
      </c>
      <c r="B164" s="41">
        <v>3</v>
      </c>
      <c r="C164" s="41">
        <v>2</v>
      </c>
      <c r="D164" s="40">
        <v>3</v>
      </c>
      <c r="E164" s="40">
        <v>3</v>
      </c>
      <c r="F164" s="40">
        <v>2</v>
      </c>
      <c r="G164" s="41">
        <v>2</v>
      </c>
      <c r="H164" s="41">
        <v>3</v>
      </c>
      <c r="I164" s="40">
        <v>3</v>
      </c>
      <c r="J164" s="40">
        <v>3</v>
      </c>
      <c r="K164" s="40">
        <v>3</v>
      </c>
      <c r="L164" s="41">
        <v>3</v>
      </c>
      <c r="M164" s="40">
        <v>3</v>
      </c>
      <c r="N164" s="40">
        <v>3</v>
      </c>
      <c r="O164" s="40">
        <v>3</v>
      </c>
      <c r="P164" s="41">
        <v>3</v>
      </c>
      <c r="Q164" s="41">
        <v>3</v>
      </c>
      <c r="R164" s="41">
        <v>3</v>
      </c>
      <c r="S164" s="40">
        <v>3</v>
      </c>
      <c r="T164" s="40">
        <v>3</v>
      </c>
      <c r="U164" s="40">
        <v>3</v>
      </c>
      <c r="V164" s="41">
        <v>3</v>
      </c>
      <c r="W164" s="41">
        <v>2</v>
      </c>
      <c r="X164" s="41">
        <v>3</v>
      </c>
      <c r="Y164" s="40">
        <v>2</v>
      </c>
      <c r="Z164" s="40">
        <v>2</v>
      </c>
      <c r="AA164" s="40">
        <v>3</v>
      </c>
      <c r="AB164" s="41">
        <v>3</v>
      </c>
      <c r="AC164" s="41">
        <v>3</v>
      </c>
      <c r="AD164" s="41">
        <v>3</v>
      </c>
      <c r="AE164" s="40">
        <v>2</v>
      </c>
      <c r="AF164" s="40">
        <v>2</v>
      </c>
      <c r="AG164" s="40">
        <v>2</v>
      </c>
      <c r="AH164" s="40">
        <v>2</v>
      </c>
      <c r="AI164" s="40">
        <v>2</v>
      </c>
      <c r="AJ164" s="40">
        <v>2</v>
      </c>
      <c r="AK164" s="40">
        <v>3</v>
      </c>
      <c r="AL164" s="40">
        <v>3</v>
      </c>
      <c r="AM164" s="40">
        <v>3</v>
      </c>
      <c r="AN164" s="40">
        <v>3</v>
      </c>
      <c r="AO164" s="40">
        <v>3</v>
      </c>
      <c r="AP164" s="41">
        <v>2</v>
      </c>
      <c r="AQ164" s="40">
        <f t="shared" si="2"/>
        <v>110</v>
      </c>
      <c r="AR164" s="40">
        <v>110</v>
      </c>
    </row>
    <row r="165" spans="1:44" x14ac:dyDescent="0.25">
      <c r="A165" s="40">
        <v>163</v>
      </c>
      <c r="B165" s="41">
        <v>3</v>
      </c>
      <c r="C165" s="41">
        <v>2</v>
      </c>
      <c r="D165" s="40">
        <v>3</v>
      </c>
      <c r="E165" s="40">
        <v>3</v>
      </c>
      <c r="F165" s="40">
        <v>2</v>
      </c>
      <c r="G165" s="41">
        <v>2</v>
      </c>
      <c r="H165" s="41">
        <v>3</v>
      </c>
      <c r="I165" s="40">
        <v>3</v>
      </c>
      <c r="J165" s="40">
        <v>3</v>
      </c>
      <c r="K165" s="40">
        <v>3</v>
      </c>
      <c r="L165" s="41">
        <v>3</v>
      </c>
      <c r="M165" s="40">
        <v>3</v>
      </c>
      <c r="N165" s="40">
        <v>3</v>
      </c>
      <c r="O165" s="40">
        <v>2</v>
      </c>
      <c r="P165" s="41">
        <v>2</v>
      </c>
      <c r="Q165" s="41">
        <v>2</v>
      </c>
      <c r="R165" s="41">
        <v>2</v>
      </c>
      <c r="S165" s="40">
        <v>3</v>
      </c>
      <c r="T165" s="40">
        <v>3</v>
      </c>
      <c r="U165" s="40">
        <v>3</v>
      </c>
      <c r="V165" s="41">
        <v>1</v>
      </c>
      <c r="W165" s="41">
        <v>2</v>
      </c>
      <c r="X165" s="41">
        <v>2</v>
      </c>
      <c r="Y165" s="40">
        <v>2</v>
      </c>
      <c r="Z165" s="40">
        <v>2</v>
      </c>
      <c r="AA165" s="40">
        <v>3</v>
      </c>
      <c r="AB165" s="41">
        <v>3</v>
      </c>
      <c r="AC165" s="41">
        <v>3</v>
      </c>
      <c r="AD165" s="41">
        <v>3</v>
      </c>
      <c r="AE165" s="40">
        <v>2</v>
      </c>
      <c r="AF165" s="40">
        <v>2</v>
      </c>
      <c r="AG165" s="40">
        <v>2</v>
      </c>
      <c r="AH165" s="40">
        <v>2</v>
      </c>
      <c r="AI165" s="40">
        <v>3</v>
      </c>
      <c r="AJ165" s="40">
        <v>3</v>
      </c>
      <c r="AK165" s="40">
        <v>1</v>
      </c>
      <c r="AL165" s="40">
        <v>2</v>
      </c>
      <c r="AM165" s="40">
        <v>2</v>
      </c>
      <c r="AN165" s="40">
        <v>2</v>
      </c>
      <c r="AO165" s="40">
        <v>3</v>
      </c>
      <c r="AP165" s="41">
        <v>2</v>
      </c>
      <c r="AQ165" s="40">
        <f t="shared" si="2"/>
        <v>100</v>
      </c>
      <c r="AR165" s="40">
        <v>100</v>
      </c>
    </row>
    <row r="166" spans="1:44" x14ac:dyDescent="0.25">
      <c r="A166" s="40">
        <v>164</v>
      </c>
      <c r="B166" s="41">
        <v>3</v>
      </c>
      <c r="C166" s="41">
        <v>2</v>
      </c>
      <c r="D166" s="40">
        <v>3</v>
      </c>
      <c r="E166" s="40">
        <v>3</v>
      </c>
      <c r="F166" s="40">
        <v>2</v>
      </c>
      <c r="G166" s="41">
        <v>2</v>
      </c>
      <c r="H166" s="41">
        <v>3</v>
      </c>
      <c r="I166" s="40">
        <v>3</v>
      </c>
      <c r="J166" s="40">
        <v>3</v>
      </c>
      <c r="K166" s="40">
        <v>3</v>
      </c>
      <c r="L166" s="41">
        <v>3</v>
      </c>
      <c r="M166" s="40">
        <v>3</v>
      </c>
      <c r="N166" s="40">
        <v>3</v>
      </c>
      <c r="O166" s="40">
        <v>2</v>
      </c>
      <c r="P166" s="41">
        <v>3</v>
      </c>
      <c r="Q166" s="41">
        <v>3</v>
      </c>
      <c r="R166" s="41">
        <v>2</v>
      </c>
      <c r="S166" s="40">
        <v>3</v>
      </c>
      <c r="T166" s="40">
        <v>3</v>
      </c>
      <c r="U166" s="40">
        <v>3</v>
      </c>
      <c r="V166" s="41">
        <v>1</v>
      </c>
      <c r="W166" s="41">
        <v>2</v>
      </c>
      <c r="X166" s="41">
        <v>2</v>
      </c>
      <c r="Y166" s="40">
        <v>2</v>
      </c>
      <c r="Z166" s="40">
        <v>1</v>
      </c>
      <c r="AA166" s="40">
        <v>2</v>
      </c>
      <c r="AB166" s="41">
        <v>1</v>
      </c>
      <c r="AC166" s="41">
        <v>1</v>
      </c>
      <c r="AD166" s="41">
        <v>1</v>
      </c>
      <c r="AE166" s="40">
        <v>3</v>
      </c>
      <c r="AF166" s="40">
        <v>3</v>
      </c>
      <c r="AG166" s="40">
        <v>3</v>
      </c>
      <c r="AH166" s="40">
        <v>3</v>
      </c>
      <c r="AI166" s="40">
        <v>3</v>
      </c>
      <c r="AJ166" s="40">
        <v>3</v>
      </c>
      <c r="AK166" s="40">
        <v>3</v>
      </c>
      <c r="AL166" s="40">
        <v>3</v>
      </c>
      <c r="AM166" s="40">
        <v>3</v>
      </c>
      <c r="AN166" s="40">
        <v>3</v>
      </c>
      <c r="AO166" s="40">
        <v>3</v>
      </c>
      <c r="AP166" s="41">
        <v>2</v>
      </c>
      <c r="AQ166" s="40">
        <f t="shared" si="2"/>
        <v>103</v>
      </c>
      <c r="AR166" s="40">
        <v>103</v>
      </c>
    </row>
    <row r="167" spans="1:44" x14ac:dyDescent="0.25">
      <c r="A167" s="40">
        <v>2</v>
      </c>
      <c r="B167" s="41">
        <v>2</v>
      </c>
      <c r="C167" s="41">
        <v>2</v>
      </c>
      <c r="D167" s="40">
        <v>2</v>
      </c>
      <c r="E167" s="40">
        <v>2</v>
      </c>
      <c r="F167" s="40">
        <v>2</v>
      </c>
      <c r="G167" s="41">
        <v>2</v>
      </c>
      <c r="H167" s="41">
        <v>2</v>
      </c>
      <c r="I167" s="40">
        <v>2</v>
      </c>
      <c r="J167" s="40">
        <v>2</v>
      </c>
      <c r="K167" s="40">
        <v>2</v>
      </c>
      <c r="L167" s="41">
        <v>2</v>
      </c>
      <c r="M167" s="40">
        <v>2</v>
      </c>
      <c r="N167" s="40">
        <v>2</v>
      </c>
      <c r="O167" s="40">
        <v>2</v>
      </c>
      <c r="P167" s="41">
        <v>2</v>
      </c>
      <c r="Q167" s="41">
        <v>2</v>
      </c>
      <c r="R167" s="41">
        <v>2</v>
      </c>
      <c r="S167" s="40">
        <v>2</v>
      </c>
      <c r="T167" s="40">
        <v>2</v>
      </c>
      <c r="U167" s="40">
        <v>2</v>
      </c>
      <c r="V167" s="41">
        <v>2</v>
      </c>
      <c r="W167" s="41">
        <v>2</v>
      </c>
      <c r="X167" s="41">
        <v>2</v>
      </c>
      <c r="Y167" s="40">
        <v>2</v>
      </c>
      <c r="Z167" s="40">
        <v>2</v>
      </c>
      <c r="AA167" s="40">
        <v>2</v>
      </c>
      <c r="AB167" s="41">
        <v>1</v>
      </c>
      <c r="AC167" s="41">
        <v>2</v>
      </c>
      <c r="AD167" s="41">
        <v>2</v>
      </c>
      <c r="AE167" s="40">
        <v>2</v>
      </c>
      <c r="AF167" s="40">
        <v>2</v>
      </c>
      <c r="AG167" s="40">
        <v>2</v>
      </c>
      <c r="AH167" s="40">
        <v>2</v>
      </c>
      <c r="AI167" s="40">
        <v>2</v>
      </c>
      <c r="AJ167" s="40">
        <v>2</v>
      </c>
      <c r="AK167" s="40">
        <v>2</v>
      </c>
      <c r="AL167" s="40">
        <v>2</v>
      </c>
      <c r="AM167" s="40">
        <v>2</v>
      </c>
      <c r="AN167" s="40">
        <v>3</v>
      </c>
      <c r="AO167" s="40">
        <v>3</v>
      </c>
      <c r="AP167" s="41">
        <v>2</v>
      </c>
      <c r="AQ167" s="40">
        <f t="shared" si="2"/>
        <v>83</v>
      </c>
      <c r="AR167" s="40">
        <v>83</v>
      </c>
    </row>
    <row r="168" spans="1:44" x14ac:dyDescent="0.25">
      <c r="A168" s="40">
        <v>166</v>
      </c>
      <c r="B168" s="41">
        <v>3</v>
      </c>
      <c r="C168" s="41">
        <v>2</v>
      </c>
      <c r="D168" s="40">
        <v>3</v>
      </c>
      <c r="E168" s="40">
        <v>3</v>
      </c>
      <c r="F168" s="40">
        <v>2</v>
      </c>
      <c r="G168" s="41">
        <v>2</v>
      </c>
      <c r="H168" s="41">
        <v>3</v>
      </c>
      <c r="I168" s="40">
        <v>2</v>
      </c>
      <c r="J168" s="40">
        <v>2</v>
      </c>
      <c r="K168" s="40">
        <v>1</v>
      </c>
      <c r="L168" s="41">
        <v>2</v>
      </c>
      <c r="M168" s="40">
        <v>2</v>
      </c>
      <c r="N168" s="40">
        <v>2</v>
      </c>
      <c r="O168" s="40">
        <v>2</v>
      </c>
      <c r="P168" s="41">
        <v>2</v>
      </c>
      <c r="Q168" s="41">
        <v>2</v>
      </c>
      <c r="R168" s="41">
        <v>2</v>
      </c>
      <c r="S168" s="40">
        <v>2</v>
      </c>
      <c r="T168" s="40">
        <v>2</v>
      </c>
      <c r="U168" s="40">
        <v>3</v>
      </c>
      <c r="V168" s="41">
        <v>1</v>
      </c>
      <c r="W168" s="41">
        <v>3</v>
      </c>
      <c r="X168" s="41">
        <v>3</v>
      </c>
      <c r="Y168" s="40">
        <v>3</v>
      </c>
      <c r="Z168" s="40">
        <v>1</v>
      </c>
      <c r="AA168" s="40">
        <v>2</v>
      </c>
      <c r="AB168" s="41">
        <v>3</v>
      </c>
      <c r="AC168" s="41">
        <v>3</v>
      </c>
      <c r="AD168" s="41">
        <v>3</v>
      </c>
      <c r="AE168" s="40">
        <v>3</v>
      </c>
      <c r="AF168" s="40">
        <v>3</v>
      </c>
      <c r="AG168" s="40">
        <v>3</v>
      </c>
      <c r="AH168" s="40">
        <v>3</v>
      </c>
      <c r="AI168" s="40">
        <v>3</v>
      </c>
      <c r="AJ168" s="40">
        <v>3</v>
      </c>
      <c r="AK168" s="40">
        <v>3</v>
      </c>
      <c r="AL168" s="40">
        <v>3</v>
      </c>
      <c r="AM168" s="40">
        <v>3</v>
      </c>
      <c r="AN168" s="40">
        <v>2</v>
      </c>
      <c r="AO168" s="40">
        <v>2</v>
      </c>
      <c r="AP168" s="41">
        <v>2</v>
      </c>
      <c r="AQ168" s="40">
        <f t="shared" si="2"/>
        <v>99</v>
      </c>
      <c r="AR168" s="40">
        <v>99</v>
      </c>
    </row>
    <row r="169" spans="1:44" x14ac:dyDescent="0.25">
      <c r="A169" s="40">
        <v>167</v>
      </c>
      <c r="B169" s="41">
        <v>3</v>
      </c>
      <c r="C169" s="41">
        <v>2</v>
      </c>
      <c r="D169" s="40">
        <v>3</v>
      </c>
      <c r="E169" s="40">
        <v>3</v>
      </c>
      <c r="F169" s="40">
        <v>2</v>
      </c>
      <c r="G169" s="41">
        <v>2</v>
      </c>
      <c r="H169" s="41">
        <v>3</v>
      </c>
      <c r="I169" s="40">
        <v>1</v>
      </c>
      <c r="J169" s="40">
        <v>2</v>
      </c>
      <c r="K169" s="40">
        <v>2</v>
      </c>
      <c r="L169" s="41">
        <v>2</v>
      </c>
      <c r="M169" s="40">
        <v>2</v>
      </c>
      <c r="N169" s="40">
        <v>2</v>
      </c>
      <c r="O169" s="40">
        <v>2</v>
      </c>
      <c r="P169" s="41">
        <v>1</v>
      </c>
      <c r="Q169" s="41">
        <v>1</v>
      </c>
      <c r="R169" s="41">
        <v>1</v>
      </c>
      <c r="S169" s="40">
        <v>2</v>
      </c>
      <c r="T169" s="40">
        <v>2</v>
      </c>
      <c r="U169" s="40">
        <v>2</v>
      </c>
      <c r="V169" s="41">
        <v>1</v>
      </c>
      <c r="W169" s="41">
        <v>1</v>
      </c>
      <c r="X169" s="41">
        <v>2</v>
      </c>
      <c r="Y169" s="40">
        <v>2</v>
      </c>
      <c r="Z169" s="40">
        <v>2</v>
      </c>
      <c r="AA169" s="40">
        <v>3</v>
      </c>
      <c r="AB169" s="41">
        <v>2</v>
      </c>
      <c r="AC169" s="41">
        <v>2</v>
      </c>
      <c r="AD169" s="41">
        <v>2</v>
      </c>
      <c r="AE169" s="40">
        <v>2</v>
      </c>
      <c r="AF169" s="40">
        <v>3</v>
      </c>
      <c r="AG169" s="40">
        <v>3</v>
      </c>
      <c r="AH169" s="40">
        <v>3</v>
      </c>
      <c r="AI169" s="40">
        <v>3</v>
      </c>
      <c r="AJ169" s="40">
        <v>3</v>
      </c>
      <c r="AK169" s="40">
        <v>3</v>
      </c>
      <c r="AL169" s="40">
        <v>3</v>
      </c>
      <c r="AM169" s="40">
        <v>3</v>
      </c>
      <c r="AN169" s="40">
        <v>3</v>
      </c>
      <c r="AO169" s="40">
        <v>2</v>
      </c>
      <c r="AP169" s="41">
        <v>2</v>
      </c>
      <c r="AQ169" s="40">
        <f t="shared" si="2"/>
        <v>90</v>
      </c>
      <c r="AR169" s="40">
        <v>90</v>
      </c>
    </row>
    <row r="170" spans="1:44" x14ac:dyDescent="0.25">
      <c r="A170" s="40">
        <v>168</v>
      </c>
      <c r="B170" s="41">
        <v>3</v>
      </c>
      <c r="C170" s="41">
        <v>2</v>
      </c>
      <c r="D170" s="40">
        <v>3</v>
      </c>
      <c r="E170" s="40">
        <v>3</v>
      </c>
      <c r="F170" s="40">
        <v>2</v>
      </c>
      <c r="G170" s="41">
        <v>2</v>
      </c>
      <c r="H170" s="41">
        <v>3</v>
      </c>
      <c r="I170" s="40">
        <v>3</v>
      </c>
      <c r="J170" s="40">
        <v>2</v>
      </c>
      <c r="K170" s="40">
        <v>2</v>
      </c>
      <c r="L170" s="41">
        <v>1</v>
      </c>
      <c r="M170" s="40">
        <v>2</v>
      </c>
      <c r="N170" s="40">
        <v>2</v>
      </c>
      <c r="O170" s="40">
        <v>2</v>
      </c>
      <c r="P170" s="41">
        <v>2</v>
      </c>
      <c r="Q170" s="41">
        <v>2</v>
      </c>
      <c r="R170" s="41">
        <v>2</v>
      </c>
      <c r="S170" s="40">
        <v>2</v>
      </c>
      <c r="T170" s="40">
        <v>2</v>
      </c>
      <c r="U170" s="40">
        <v>2</v>
      </c>
      <c r="V170" s="41">
        <v>1</v>
      </c>
      <c r="W170" s="41">
        <v>2</v>
      </c>
      <c r="X170" s="41">
        <v>2</v>
      </c>
      <c r="Y170" s="40">
        <v>2</v>
      </c>
      <c r="Z170" s="40">
        <v>1</v>
      </c>
      <c r="AA170" s="40">
        <v>2</v>
      </c>
      <c r="AB170" s="41">
        <v>2</v>
      </c>
      <c r="AC170" s="41">
        <v>1</v>
      </c>
      <c r="AD170" s="41">
        <v>2</v>
      </c>
      <c r="AE170" s="40">
        <v>2</v>
      </c>
      <c r="AF170" s="40">
        <v>2</v>
      </c>
      <c r="AG170" s="40">
        <v>2</v>
      </c>
      <c r="AH170" s="40">
        <v>2</v>
      </c>
      <c r="AI170" s="40">
        <v>2</v>
      </c>
      <c r="AJ170" s="40">
        <v>2</v>
      </c>
      <c r="AK170" s="40">
        <v>2</v>
      </c>
      <c r="AL170" s="40">
        <v>2</v>
      </c>
      <c r="AM170" s="40">
        <v>2</v>
      </c>
      <c r="AN170" s="40">
        <v>2</v>
      </c>
      <c r="AO170" s="40">
        <v>2</v>
      </c>
      <c r="AP170" s="41">
        <v>2</v>
      </c>
      <c r="AQ170" s="40">
        <f t="shared" si="2"/>
        <v>83</v>
      </c>
      <c r="AR170" s="40">
        <v>83</v>
      </c>
    </row>
    <row r="171" spans="1:44" x14ac:dyDescent="0.25">
      <c r="A171" s="40">
        <v>169</v>
      </c>
      <c r="B171" s="41">
        <v>3</v>
      </c>
      <c r="C171" s="41">
        <v>2</v>
      </c>
      <c r="D171" s="40">
        <v>3</v>
      </c>
      <c r="E171" s="40">
        <v>3</v>
      </c>
      <c r="F171" s="40">
        <v>2</v>
      </c>
      <c r="G171" s="41">
        <v>2</v>
      </c>
      <c r="H171" s="41">
        <v>3</v>
      </c>
      <c r="I171" s="40">
        <v>3</v>
      </c>
      <c r="J171" s="40">
        <v>3</v>
      </c>
      <c r="K171" s="40">
        <v>3</v>
      </c>
      <c r="L171" s="41">
        <v>3</v>
      </c>
      <c r="M171" s="40">
        <v>3</v>
      </c>
      <c r="N171" s="40">
        <v>3</v>
      </c>
      <c r="O171" s="40">
        <v>2</v>
      </c>
      <c r="P171" s="41">
        <v>3</v>
      </c>
      <c r="Q171" s="41">
        <v>3</v>
      </c>
      <c r="R171" s="41">
        <v>2</v>
      </c>
      <c r="S171" s="40">
        <v>3</v>
      </c>
      <c r="T171" s="40">
        <v>3</v>
      </c>
      <c r="U171" s="40">
        <v>3</v>
      </c>
      <c r="V171" s="41">
        <v>1</v>
      </c>
      <c r="W171" s="41">
        <v>2</v>
      </c>
      <c r="X171" s="41">
        <v>2</v>
      </c>
      <c r="Y171" s="40">
        <v>2</v>
      </c>
      <c r="Z171" s="40">
        <v>1</v>
      </c>
      <c r="AA171" s="40">
        <v>1</v>
      </c>
      <c r="AB171" s="41">
        <v>1</v>
      </c>
      <c r="AC171" s="41">
        <v>1</v>
      </c>
      <c r="AD171" s="41">
        <v>1</v>
      </c>
      <c r="AE171" s="40">
        <v>3</v>
      </c>
      <c r="AF171" s="40">
        <v>3</v>
      </c>
      <c r="AG171" s="40">
        <v>3</v>
      </c>
      <c r="AH171" s="40">
        <v>3</v>
      </c>
      <c r="AI171" s="40">
        <v>3</v>
      </c>
      <c r="AJ171" s="40">
        <v>3</v>
      </c>
      <c r="AK171" s="40">
        <v>3</v>
      </c>
      <c r="AL171" s="40">
        <v>3</v>
      </c>
      <c r="AM171" s="40">
        <v>3</v>
      </c>
      <c r="AN171" s="40">
        <v>3</v>
      </c>
      <c r="AO171" s="40">
        <v>3</v>
      </c>
      <c r="AP171" s="41">
        <v>2</v>
      </c>
      <c r="AQ171" s="40">
        <f t="shared" si="2"/>
        <v>102</v>
      </c>
      <c r="AR171" s="40">
        <v>102</v>
      </c>
    </row>
    <row r="172" spans="1:44" x14ac:dyDescent="0.25">
      <c r="A172" s="40">
        <v>170</v>
      </c>
      <c r="B172" s="41">
        <v>3</v>
      </c>
      <c r="C172" s="41">
        <v>2</v>
      </c>
      <c r="D172" s="40">
        <v>3</v>
      </c>
      <c r="E172" s="40">
        <v>3</v>
      </c>
      <c r="F172" s="40">
        <v>2</v>
      </c>
      <c r="G172" s="41">
        <v>2</v>
      </c>
      <c r="H172" s="41">
        <v>3</v>
      </c>
      <c r="I172" s="40">
        <v>3</v>
      </c>
      <c r="J172" s="40">
        <v>3</v>
      </c>
      <c r="K172" s="40">
        <v>3</v>
      </c>
      <c r="L172" s="41">
        <v>3</v>
      </c>
      <c r="M172" s="40">
        <v>3</v>
      </c>
      <c r="N172" s="40">
        <v>3</v>
      </c>
      <c r="O172" s="40">
        <v>2</v>
      </c>
      <c r="P172" s="41">
        <v>3</v>
      </c>
      <c r="Q172" s="41">
        <v>3</v>
      </c>
      <c r="R172" s="41">
        <v>1</v>
      </c>
      <c r="S172" s="40">
        <v>2</v>
      </c>
      <c r="T172" s="40">
        <v>1</v>
      </c>
      <c r="U172" s="40">
        <v>2</v>
      </c>
      <c r="V172" s="41">
        <v>1</v>
      </c>
      <c r="W172" s="41">
        <v>2</v>
      </c>
      <c r="X172" s="41">
        <v>2</v>
      </c>
      <c r="Y172" s="40">
        <v>2</v>
      </c>
      <c r="Z172" s="40">
        <v>2</v>
      </c>
      <c r="AA172" s="40">
        <v>2</v>
      </c>
      <c r="AB172" s="41">
        <v>1</v>
      </c>
      <c r="AC172" s="41">
        <v>1</v>
      </c>
      <c r="AD172" s="41">
        <v>1</v>
      </c>
      <c r="AE172" s="40">
        <v>3</v>
      </c>
      <c r="AF172" s="40">
        <v>3</v>
      </c>
      <c r="AG172" s="40">
        <v>3</v>
      </c>
      <c r="AH172" s="40">
        <v>3</v>
      </c>
      <c r="AI172" s="40">
        <v>3</v>
      </c>
      <c r="AJ172" s="40">
        <v>3</v>
      </c>
      <c r="AK172" s="40">
        <v>3</v>
      </c>
      <c r="AL172" s="40">
        <v>3</v>
      </c>
      <c r="AM172" s="40">
        <v>3</v>
      </c>
      <c r="AN172" s="40">
        <v>3</v>
      </c>
      <c r="AO172" s="40">
        <v>3</v>
      </c>
      <c r="AP172" s="41">
        <v>2</v>
      </c>
      <c r="AQ172" s="40">
        <f t="shared" si="2"/>
        <v>99</v>
      </c>
      <c r="AR172" s="40">
        <v>99</v>
      </c>
    </row>
    <row r="173" spans="1:44" x14ac:dyDescent="0.25">
      <c r="A173" s="40">
        <v>171</v>
      </c>
      <c r="B173" s="41">
        <v>3</v>
      </c>
      <c r="C173" s="41">
        <v>2</v>
      </c>
      <c r="D173" s="40">
        <v>3</v>
      </c>
      <c r="E173" s="40">
        <v>3</v>
      </c>
      <c r="F173" s="40">
        <v>2</v>
      </c>
      <c r="G173" s="41">
        <v>2</v>
      </c>
      <c r="H173" s="41">
        <v>3</v>
      </c>
      <c r="I173" s="40">
        <v>3</v>
      </c>
      <c r="J173" s="40">
        <v>3</v>
      </c>
      <c r="K173" s="40">
        <v>3</v>
      </c>
      <c r="L173" s="41">
        <v>3</v>
      </c>
      <c r="M173" s="40">
        <v>3</v>
      </c>
      <c r="N173" s="40">
        <v>3</v>
      </c>
      <c r="O173" s="40">
        <v>2</v>
      </c>
      <c r="P173" s="41">
        <v>3</v>
      </c>
      <c r="Q173" s="41">
        <v>2</v>
      </c>
      <c r="R173" s="41">
        <v>2</v>
      </c>
      <c r="S173" s="40">
        <v>3</v>
      </c>
      <c r="T173" s="40">
        <v>2</v>
      </c>
      <c r="U173" s="40">
        <v>3</v>
      </c>
      <c r="V173" s="41">
        <v>1</v>
      </c>
      <c r="W173" s="41">
        <v>2</v>
      </c>
      <c r="X173" s="41">
        <v>2</v>
      </c>
      <c r="Y173" s="40">
        <v>2</v>
      </c>
      <c r="Z173" s="40">
        <v>1</v>
      </c>
      <c r="AA173" s="40">
        <v>1</v>
      </c>
      <c r="AB173" s="41">
        <v>1</v>
      </c>
      <c r="AC173" s="41">
        <v>1</v>
      </c>
      <c r="AD173" s="41">
        <v>1</v>
      </c>
      <c r="AE173" s="40">
        <v>3</v>
      </c>
      <c r="AF173" s="40">
        <v>3</v>
      </c>
      <c r="AG173" s="40">
        <v>3</v>
      </c>
      <c r="AH173" s="40">
        <v>3</v>
      </c>
      <c r="AI173" s="40">
        <v>3</v>
      </c>
      <c r="AJ173" s="40">
        <v>3</v>
      </c>
      <c r="AK173" s="40">
        <v>3</v>
      </c>
      <c r="AL173" s="40">
        <v>3</v>
      </c>
      <c r="AM173" s="40">
        <v>3</v>
      </c>
      <c r="AN173" s="40">
        <v>3</v>
      </c>
      <c r="AO173" s="40">
        <v>3</v>
      </c>
      <c r="AP173" s="41">
        <v>2</v>
      </c>
      <c r="AQ173" s="40">
        <f t="shared" si="2"/>
        <v>100</v>
      </c>
      <c r="AR173" s="40">
        <v>100</v>
      </c>
    </row>
    <row r="174" spans="1:44" x14ac:dyDescent="0.25">
      <c r="A174" s="40">
        <v>172</v>
      </c>
      <c r="B174" s="41">
        <v>3</v>
      </c>
      <c r="C174" s="41">
        <v>2</v>
      </c>
      <c r="D174" s="40">
        <v>3</v>
      </c>
      <c r="E174" s="40">
        <v>3</v>
      </c>
      <c r="F174" s="40">
        <v>2</v>
      </c>
      <c r="G174" s="41">
        <v>2</v>
      </c>
      <c r="H174" s="41">
        <v>3</v>
      </c>
      <c r="I174" s="40">
        <v>3</v>
      </c>
      <c r="J174" s="40">
        <v>3</v>
      </c>
      <c r="K174" s="40">
        <v>3</v>
      </c>
      <c r="L174" s="41">
        <v>3</v>
      </c>
      <c r="M174" s="40">
        <v>3</v>
      </c>
      <c r="N174" s="40">
        <v>3</v>
      </c>
      <c r="O174" s="40">
        <v>2</v>
      </c>
      <c r="P174" s="41">
        <v>3</v>
      </c>
      <c r="Q174" s="41">
        <v>2</v>
      </c>
      <c r="R174" s="41">
        <v>2</v>
      </c>
      <c r="S174" s="40">
        <v>1</v>
      </c>
      <c r="T174" s="40">
        <v>1</v>
      </c>
      <c r="U174" s="40">
        <v>1</v>
      </c>
      <c r="V174" s="41">
        <v>1</v>
      </c>
      <c r="W174" s="41">
        <v>1</v>
      </c>
      <c r="X174" s="41">
        <v>1</v>
      </c>
      <c r="Y174" s="40">
        <v>2</v>
      </c>
      <c r="Z174" s="40">
        <v>2</v>
      </c>
      <c r="AA174" s="40">
        <v>2</v>
      </c>
      <c r="AB174" s="41">
        <v>1</v>
      </c>
      <c r="AC174" s="41">
        <v>1</v>
      </c>
      <c r="AD174" s="41">
        <v>1</v>
      </c>
      <c r="AE174" s="40">
        <v>1</v>
      </c>
      <c r="AF174" s="40">
        <v>1</v>
      </c>
      <c r="AG174" s="40">
        <v>2</v>
      </c>
      <c r="AH174" s="40">
        <v>2</v>
      </c>
      <c r="AI174" s="40">
        <v>2</v>
      </c>
      <c r="AJ174" s="40">
        <v>2</v>
      </c>
      <c r="AK174" s="40">
        <v>3</v>
      </c>
      <c r="AL174" s="40">
        <v>2</v>
      </c>
      <c r="AM174" s="40">
        <v>2</v>
      </c>
      <c r="AN174" s="40">
        <v>2</v>
      </c>
      <c r="AO174" s="40">
        <v>2</v>
      </c>
      <c r="AP174" s="41">
        <v>2</v>
      </c>
      <c r="AQ174" s="40">
        <f t="shared" si="2"/>
        <v>83</v>
      </c>
      <c r="AR174" s="40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I99"/>
  <sheetViews>
    <sheetView topLeftCell="C1" zoomScale="90" zoomScaleNormal="90" workbookViewId="0">
      <selection activeCell="N108" sqref="N108"/>
    </sheetView>
  </sheetViews>
  <sheetFormatPr defaultRowHeight="15" x14ac:dyDescent="0.25"/>
  <cols>
    <col min="1" max="59" width="4.7109375" customWidth="1"/>
  </cols>
  <sheetData>
    <row r="3" spans="1:61" x14ac:dyDescent="0.25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  <c r="AU3">
        <v>46</v>
      </c>
      <c r="AV3">
        <v>47</v>
      </c>
      <c r="AW3">
        <v>48</v>
      </c>
      <c r="AX3">
        <v>49</v>
      </c>
      <c r="AY3">
        <v>50</v>
      </c>
      <c r="AZ3">
        <v>51</v>
      </c>
      <c r="BA3">
        <v>52</v>
      </c>
      <c r="BB3">
        <v>53</v>
      </c>
      <c r="BC3">
        <v>54</v>
      </c>
      <c r="BD3">
        <v>55</v>
      </c>
      <c r="BE3">
        <v>56</v>
      </c>
      <c r="BF3">
        <v>57</v>
      </c>
      <c r="BG3">
        <v>58</v>
      </c>
    </row>
    <row r="4" spans="1:61" x14ac:dyDescent="0.25">
      <c r="A4">
        <v>1</v>
      </c>
      <c r="B4" s="1">
        <v>2</v>
      </c>
      <c r="C4" s="1">
        <v>2</v>
      </c>
      <c r="D4" s="1">
        <v>2</v>
      </c>
      <c r="E4" s="1">
        <v>2</v>
      </c>
      <c r="F4" s="1">
        <v>3</v>
      </c>
      <c r="G4" s="1">
        <v>3</v>
      </c>
      <c r="H4" s="1">
        <v>2</v>
      </c>
      <c r="I4" s="1">
        <v>2</v>
      </c>
      <c r="J4" s="1">
        <v>2</v>
      </c>
      <c r="K4" s="1">
        <v>2</v>
      </c>
      <c r="L4" s="1">
        <v>3</v>
      </c>
      <c r="M4" s="1">
        <v>2</v>
      </c>
      <c r="N4" s="1">
        <v>3</v>
      </c>
      <c r="O4" s="1">
        <v>2</v>
      </c>
      <c r="P4" s="1">
        <v>3</v>
      </c>
      <c r="Q4" s="1">
        <v>2</v>
      </c>
      <c r="R4" s="1">
        <v>2</v>
      </c>
      <c r="S4" s="1">
        <v>2</v>
      </c>
      <c r="T4" s="1">
        <v>2</v>
      </c>
      <c r="U4" s="1">
        <v>2</v>
      </c>
      <c r="V4" s="1">
        <v>2</v>
      </c>
      <c r="W4" s="1">
        <v>2</v>
      </c>
      <c r="X4" s="1">
        <v>2</v>
      </c>
      <c r="Y4" s="1">
        <v>2</v>
      </c>
      <c r="Z4" s="1">
        <v>2</v>
      </c>
      <c r="AA4" s="1">
        <v>2</v>
      </c>
      <c r="AB4" s="1">
        <v>2</v>
      </c>
      <c r="AC4" s="1">
        <v>2</v>
      </c>
      <c r="AD4" s="1">
        <v>3</v>
      </c>
      <c r="AE4" s="1">
        <v>2</v>
      </c>
      <c r="AF4" s="1">
        <v>3</v>
      </c>
      <c r="AG4" s="1">
        <v>3</v>
      </c>
      <c r="AH4" s="1">
        <v>2</v>
      </c>
      <c r="AI4" s="1">
        <v>2</v>
      </c>
      <c r="AJ4" s="1">
        <v>2</v>
      </c>
      <c r="AK4" s="1">
        <v>2</v>
      </c>
      <c r="AL4" s="1">
        <v>3</v>
      </c>
      <c r="AM4" s="1">
        <v>2</v>
      </c>
      <c r="AN4" s="1">
        <v>2</v>
      </c>
      <c r="AO4" s="1">
        <v>2</v>
      </c>
      <c r="AP4" s="1">
        <v>2</v>
      </c>
      <c r="AQ4" s="1">
        <v>2</v>
      </c>
      <c r="AR4" s="1">
        <v>3</v>
      </c>
      <c r="AS4" s="1">
        <v>2</v>
      </c>
      <c r="AT4" s="1">
        <v>2</v>
      </c>
      <c r="AU4" s="1">
        <v>2</v>
      </c>
      <c r="AV4" s="1">
        <v>2</v>
      </c>
      <c r="AW4" s="1">
        <v>2</v>
      </c>
      <c r="AX4" s="1">
        <v>2</v>
      </c>
      <c r="AY4" s="1">
        <v>3</v>
      </c>
      <c r="AZ4" s="1">
        <v>3</v>
      </c>
      <c r="BA4" s="1">
        <v>2</v>
      </c>
      <c r="BB4" s="1">
        <v>2</v>
      </c>
      <c r="BC4" s="1">
        <v>2</v>
      </c>
      <c r="BD4" s="1">
        <v>2</v>
      </c>
      <c r="BE4" s="1">
        <v>2</v>
      </c>
      <c r="BF4" s="1">
        <v>2</v>
      </c>
      <c r="BG4" s="1">
        <v>2</v>
      </c>
      <c r="BH4" s="1"/>
      <c r="BI4" s="1"/>
    </row>
    <row r="5" spans="1:61" x14ac:dyDescent="0.25">
      <c r="A5">
        <v>2</v>
      </c>
      <c r="B5" s="1">
        <v>2</v>
      </c>
      <c r="C5" s="1">
        <v>2</v>
      </c>
      <c r="D5" s="1">
        <v>3</v>
      </c>
      <c r="E5" s="1">
        <v>2</v>
      </c>
      <c r="F5" s="1">
        <v>2</v>
      </c>
      <c r="G5" s="1">
        <v>2</v>
      </c>
      <c r="H5" s="1">
        <v>3</v>
      </c>
      <c r="I5" s="1">
        <v>2</v>
      </c>
      <c r="J5" s="1">
        <v>3</v>
      </c>
      <c r="K5" s="1">
        <v>2</v>
      </c>
      <c r="L5" s="1">
        <v>3</v>
      </c>
      <c r="M5" s="1">
        <v>3</v>
      </c>
      <c r="N5" s="1">
        <v>2</v>
      </c>
      <c r="O5" s="1">
        <v>2</v>
      </c>
      <c r="P5" s="1">
        <v>2</v>
      </c>
      <c r="Q5" s="1">
        <v>2</v>
      </c>
      <c r="R5" s="1">
        <v>3</v>
      </c>
      <c r="S5" s="1">
        <v>2</v>
      </c>
      <c r="T5" s="1">
        <v>2</v>
      </c>
      <c r="U5" s="1">
        <v>2</v>
      </c>
      <c r="V5" s="1">
        <v>3</v>
      </c>
      <c r="W5" s="1">
        <v>2</v>
      </c>
      <c r="X5" s="1">
        <v>3</v>
      </c>
      <c r="Y5" s="1">
        <v>2</v>
      </c>
      <c r="Z5" s="1">
        <v>2</v>
      </c>
      <c r="AA5" s="1">
        <v>2</v>
      </c>
      <c r="AB5" s="1">
        <v>3</v>
      </c>
      <c r="AC5" s="1">
        <v>2</v>
      </c>
      <c r="AD5" s="1">
        <v>2</v>
      </c>
      <c r="AE5" s="1">
        <v>2</v>
      </c>
      <c r="AF5" s="1">
        <v>3</v>
      </c>
      <c r="AG5" s="1">
        <v>2</v>
      </c>
      <c r="AH5" s="1">
        <v>3</v>
      </c>
      <c r="AI5" s="1">
        <v>2</v>
      </c>
      <c r="AJ5" s="1">
        <v>3</v>
      </c>
      <c r="AK5" s="1">
        <v>2</v>
      </c>
      <c r="AL5" s="1">
        <v>3</v>
      </c>
      <c r="AM5" s="1">
        <v>3</v>
      </c>
      <c r="AN5" s="1">
        <v>2</v>
      </c>
      <c r="AO5" s="1">
        <v>2</v>
      </c>
      <c r="AP5" s="1">
        <v>3</v>
      </c>
      <c r="AQ5" s="1">
        <v>2</v>
      </c>
      <c r="AR5" s="1">
        <v>2</v>
      </c>
      <c r="AS5" s="1">
        <v>2</v>
      </c>
      <c r="AT5" s="1">
        <v>2</v>
      </c>
      <c r="AU5" s="1">
        <v>2</v>
      </c>
      <c r="AV5" s="1">
        <v>2</v>
      </c>
      <c r="AW5" s="1">
        <v>3</v>
      </c>
      <c r="AX5" s="1">
        <v>2</v>
      </c>
      <c r="AY5" s="1">
        <v>3</v>
      </c>
      <c r="AZ5" s="1">
        <v>2</v>
      </c>
      <c r="BA5" s="1">
        <v>2</v>
      </c>
      <c r="BB5" s="1">
        <v>2</v>
      </c>
      <c r="BC5" s="1">
        <v>3</v>
      </c>
      <c r="BD5" s="1">
        <v>2</v>
      </c>
      <c r="BE5" s="1">
        <v>2</v>
      </c>
      <c r="BF5" s="1">
        <v>3</v>
      </c>
      <c r="BG5" s="1">
        <v>2</v>
      </c>
      <c r="BH5" s="1"/>
      <c r="BI5" s="1"/>
    </row>
    <row r="6" spans="1:61" x14ac:dyDescent="0.25">
      <c r="A6">
        <v>3</v>
      </c>
      <c r="B6">
        <v>1</v>
      </c>
      <c r="C6">
        <v>1</v>
      </c>
      <c r="D6">
        <v>2</v>
      </c>
      <c r="E6">
        <v>3</v>
      </c>
      <c r="F6">
        <v>2</v>
      </c>
      <c r="G6">
        <v>3</v>
      </c>
      <c r="H6">
        <v>3</v>
      </c>
      <c r="I6">
        <v>1</v>
      </c>
      <c r="J6">
        <v>1</v>
      </c>
      <c r="K6">
        <v>1</v>
      </c>
      <c r="L6">
        <v>1</v>
      </c>
      <c r="M6">
        <v>2</v>
      </c>
      <c r="N6">
        <v>3</v>
      </c>
      <c r="O6">
        <v>2</v>
      </c>
      <c r="P6">
        <v>3</v>
      </c>
      <c r="Q6">
        <v>3</v>
      </c>
      <c r="R6">
        <v>3</v>
      </c>
      <c r="S6">
        <v>3</v>
      </c>
      <c r="T6">
        <v>2</v>
      </c>
      <c r="U6">
        <v>1</v>
      </c>
      <c r="V6">
        <v>2</v>
      </c>
      <c r="W6">
        <v>3</v>
      </c>
      <c r="X6">
        <v>2</v>
      </c>
      <c r="Y6">
        <v>3</v>
      </c>
      <c r="Z6">
        <v>1</v>
      </c>
      <c r="AA6">
        <v>1</v>
      </c>
      <c r="AB6">
        <v>2</v>
      </c>
      <c r="AC6">
        <v>3</v>
      </c>
      <c r="AD6">
        <v>2</v>
      </c>
      <c r="AE6">
        <v>3</v>
      </c>
      <c r="AF6">
        <v>2</v>
      </c>
      <c r="AG6">
        <v>3</v>
      </c>
      <c r="AH6">
        <v>3</v>
      </c>
      <c r="AI6">
        <v>1</v>
      </c>
      <c r="AJ6">
        <v>2</v>
      </c>
      <c r="AK6">
        <v>3</v>
      </c>
      <c r="AL6" s="1">
        <v>3</v>
      </c>
      <c r="AM6" s="1">
        <v>3</v>
      </c>
      <c r="AN6">
        <v>1</v>
      </c>
      <c r="AO6">
        <v>1</v>
      </c>
      <c r="AP6">
        <v>2</v>
      </c>
      <c r="AQ6">
        <v>3</v>
      </c>
      <c r="AR6" s="1">
        <v>3</v>
      </c>
      <c r="AS6" s="1">
        <v>2</v>
      </c>
      <c r="AT6" s="1">
        <v>3</v>
      </c>
      <c r="AU6">
        <v>1</v>
      </c>
      <c r="AV6">
        <v>1</v>
      </c>
      <c r="AW6">
        <v>2</v>
      </c>
      <c r="AX6">
        <v>3</v>
      </c>
      <c r="AY6" s="1">
        <v>2</v>
      </c>
      <c r="AZ6" s="1">
        <v>2</v>
      </c>
      <c r="BA6">
        <v>1</v>
      </c>
      <c r="BB6">
        <v>1</v>
      </c>
      <c r="BC6">
        <v>2</v>
      </c>
      <c r="BD6">
        <v>3</v>
      </c>
      <c r="BE6">
        <v>1</v>
      </c>
      <c r="BF6">
        <v>2</v>
      </c>
      <c r="BG6">
        <v>3</v>
      </c>
    </row>
    <row r="7" spans="1:61" x14ac:dyDescent="0.25">
      <c r="A7">
        <v>4</v>
      </c>
      <c r="B7">
        <v>2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2</v>
      </c>
      <c r="N7">
        <v>3</v>
      </c>
      <c r="O7">
        <v>2</v>
      </c>
      <c r="P7">
        <v>3</v>
      </c>
      <c r="Q7">
        <v>3</v>
      </c>
      <c r="R7">
        <v>2</v>
      </c>
      <c r="S7">
        <v>3</v>
      </c>
      <c r="T7">
        <v>4</v>
      </c>
      <c r="U7">
        <v>2</v>
      </c>
      <c r="V7">
        <v>2</v>
      </c>
      <c r="W7">
        <v>2</v>
      </c>
      <c r="X7">
        <v>2</v>
      </c>
      <c r="Y7">
        <v>3</v>
      </c>
      <c r="Z7">
        <v>2</v>
      </c>
      <c r="AA7">
        <v>2</v>
      </c>
      <c r="AB7">
        <v>2</v>
      </c>
      <c r="AC7">
        <v>2</v>
      </c>
      <c r="AD7">
        <v>3</v>
      </c>
      <c r="AE7">
        <v>3</v>
      </c>
      <c r="AF7">
        <v>3</v>
      </c>
      <c r="AG7">
        <v>2</v>
      </c>
      <c r="AH7">
        <v>2</v>
      </c>
      <c r="AI7">
        <v>2</v>
      </c>
      <c r="AJ7">
        <v>2</v>
      </c>
      <c r="AK7">
        <v>2</v>
      </c>
      <c r="AL7" s="1">
        <v>3</v>
      </c>
      <c r="AM7" s="1">
        <v>2</v>
      </c>
      <c r="AN7">
        <v>2</v>
      </c>
      <c r="AO7">
        <v>2</v>
      </c>
      <c r="AP7">
        <v>2</v>
      </c>
      <c r="AQ7">
        <v>2</v>
      </c>
      <c r="AR7" s="1">
        <v>3</v>
      </c>
      <c r="AS7" s="1">
        <v>2</v>
      </c>
      <c r="AT7" s="1">
        <v>2</v>
      </c>
      <c r="AU7">
        <v>2</v>
      </c>
      <c r="AV7">
        <v>2</v>
      </c>
      <c r="AW7">
        <v>2</v>
      </c>
      <c r="AX7">
        <v>2</v>
      </c>
      <c r="AY7" s="1">
        <v>3</v>
      </c>
      <c r="AZ7" s="1">
        <v>3</v>
      </c>
      <c r="BA7">
        <v>2</v>
      </c>
      <c r="BB7">
        <v>2</v>
      </c>
      <c r="BC7">
        <v>2</v>
      </c>
      <c r="BD7">
        <v>2</v>
      </c>
      <c r="BE7">
        <v>2</v>
      </c>
      <c r="BF7">
        <v>2</v>
      </c>
      <c r="BG7">
        <v>2</v>
      </c>
    </row>
    <row r="8" spans="1:61" x14ac:dyDescent="0.25">
      <c r="A8">
        <v>5</v>
      </c>
      <c r="B8">
        <v>3</v>
      </c>
      <c r="C8">
        <v>3</v>
      </c>
      <c r="D8">
        <v>3</v>
      </c>
      <c r="E8">
        <v>3</v>
      </c>
      <c r="F8">
        <v>2</v>
      </c>
      <c r="G8">
        <v>3</v>
      </c>
      <c r="H8">
        <v>3</v>
      </c>
      <c r="I8">
        <v>3</v>
      </c>
      <c r="J8">
        <v>3</v>
      </c>
      <c r="K8">
        <v>3</v>
      </c>
      <c r="L8">
        <v>3</v>
      </c>
      <c r="M8">
        <v>2</v>
      </c>
      <c r="N8">
        <v>2</v>
      </c>
      <c r="O8">
        <v>1</v>
      </c>
      <c r="P8">
        <v>2</v>
      </c>
      <c r="Q8">
        <v>4</v>
      </c>
      <c r="R8">
        <v>3</v>
      </c>
      <c r="S8">
        <v>3</v>
      </c>
      <c r="T8">
        <v>3</v>
      </c>
      <c r="U8">
        <v>3</v>
      </c>
      <c r="V8">
        <v>3</v>
      </c>
      <c r="W8">
        <v>3</v>
      </c>
      <c r="X8">
        <v>2</v>
      </c>
      <c r="Y8">
        <v>3</v>
      </c>
      <c r="Z8">
        <v>3</v>
      </c>
      <c r="AA8">
        <v>3</v>
      </c>
      <c r="AB8">
        <v>3</v>
      </c>
      <c r="AC8">
        <v>3</v>
      </c>
      <c r="AD8">
        <v>4</v>
      </c>
      <c r="AE8">
        <v>4</v>
      </c>
      <c r="AF8">
        <v>3</v>
      </c>
      <c r="AG8">
        <v>4</v>
      </c>
      <c r="AH8">
        <v>2</v>
      </c>
      <c r="AI8">
        <v>3</v>
      </c>
      <c r="AJ8">
        <v>3</v>
      </c>
      <c r="AK8">
        <v>3</v>
      </c>
      <c r="AL8">
        <v>4</v>
      </c>
      <c r="AM8">
        <v>2</v>
      </c>
      <c r="AN8">
        <v>3</v>
      </c>
      <c r="AO8">
        <v>3</v>
      </c>
      <c r="AP8">
        <v>3</v>
      </c>
      <c r="AQ8">
        <v>3</v>
      </c>
      <c r="AR8">
        <v>3</v>
      </c>
      <c r="AS8">
        <v>2</v>
      </c>
      <c r="AT8">
        <v>3</v>
      </c>
      <c r="AU8">
        <v>3</v>
      </c>
      <c r="AV8">
        <v>3</v>
      </c>
      <c r="AW8">
        <v>3</v>
      </c>
      <c r="AX8">
        <v>3</v>
      </c>
      <c r="AY8">
        <v>3</v>
      </c>
      <c r="AZ8">
        <v>3</v>
      </c>
      <c r="BA8">
        <v>3</v>
      </c>
      <c r="BB8">
        <v>3</v>
      </c>
      <c r="BC8">
        <v>3</v>
      </c>
      <c r="BD8">
        <v>3</v>
      </c>
      <c r="BE8">
        <v>3</v>
      </c>
      <c r="BF8">
        <v>3</v>
      </c>
      <c r="BG8">
        <v>3</v>
      </c>
    </row>
    <row r="9" spans="1:61" x14ac:dyDescent="0.25">
      <c r="A9">
        <v>6</v>
      </c>
      <c r="B9">
        <v>3</v>
      </c>
      <c r="C9">
        <v>3</v>
      </c>
      <c r="D9">
        <v>2</v>
      </c>
      <c r="E9">
        <v>3</v>
      </c>
      <c r="F9">
        <v>2</v>
      </c>
      <c r="G9">
        <v>2</v>
      </c>
      <c r="H9">
        <v>2</v>
      </c>
      <c r="I9">
        <v>3</v>
      </c>
      <c r="J9">
        <v>3</v>
      </c>
      <c r="K9">
        <v>3</v>
      </c>
      <c r="L9">
        <v>2</v>
      </c>
      <c r="M9">
        <v>2</v>
      </c>
      <c r="N9">
        <v>3</v>
      </c>
      <c r="O9">
        <v>2</v>
      </c>
      <c r="P9">
        <v>3</v>
      </c>
      <c r="Q9">
        <v>3</v>
      </c>
      <c r="R9">
        <v>3</v>
      </c>
      <c r="S9">
        <v>3</v>
      </c>
      <c r="T9">
        <v>3</v>
      </c>
      <c r="U9">
        <v>3</v>
      </c>
      <c r="V9">
        <v>2</v>
      </c>
      <c r="W9">
        <v>3</v>
      </c>
      <c r="X9">
        <v>4</v>
      </c>
      <c r="Y9">
        <v>1</v>
      </c>
      <c r="Z9">
        <v>3</v>
      </c>
      <c r="AA9">
        <v>3</v>
      </c>
      <c r="AB9">
        <v>2</v>
      </c>
      <c r="AC9">
        <v>3</v>
      </c>
      <c r="AD9">
        <v>4</v>
      </c>
      <c r="AE9">
        <v>3</v>
      </c>
      <c r="AF9">
        <v>3</v>
      </c>
      <c r="AG9">
        <v>3</v>
      </c>
      <c r="AH9">
        <v>3</v>
      </c>
      <c r="AI9">
        <v>3</v>
      </c>
      <c r="AJ9">
        <v>2</v>
      </c>
      <c r="AK9">
        <v>3</v>
      </c>
      <c r="AL9">
        <v>3</v>
      </c>
      <c r="AM9">
        <v>3</v>
      </c>
      <c r="AN9">
        <v>3</v>
      </c>
      <c r="AO9">
        <v>3</v>
      </c>
      <c r="AP9">
        <v>2</v>
      </c>
      <c r="AQ9">
        <v>3</v>
      </c>
      <c r="AR9">
        <v>1</v>
      </c>
      <c r="AS9">
        <v>2</v>
      </c>
      <c r="AT9">
        <v>2</v>
      </c>
      <c r="AU9">
        <v>3</v>
      </c>
      <c r="AV9">
        <v>3</v>
      </c>
      <c r="AW9">
        <v>2</v>
      </c>
      <c r="AX9">
        <v>3</v>
      </c>
      <c r="AY9">
        <v>2</v>
      </c>
      <c r="AZ9">
        <v>2</v>
      </c>
      <c r="BA9">
        <v>3</v>
      </c>
      <c r="BB9">
        <v>3</v>
      </c>
      <c r="BC9">
        <v>2</v>
      </c>
      <c r="BD9">
        <v>3</v>
      </c>
      <c r="BE9">
        <v>3</v>
      </c>
      <c r="BF9">
        <v>2</v>
      </c>
      <c r="BG9">
        <v>3</v>
      </c>
    </row>
    <row r="10" spans="1:61" x14ac:dyDescent="0.25">
      <c r="A10">
        <v>7</v>
      </c>
      <c r="B10">
        <v>2</v>
      </c>
      <c r="C10">
        <v>2</v>
      </c>
      <c r="D10">
        <v>3</v>
      </c>
      <c r="E10">
        <v>2</v>
      </c>
      <c r="F10">
        <v>3</v>
      </c>
      <c r="G10">
        <v>3</v>
      </c>
      <c r="H10">
        <v>2</v>
      </c>
      <c r="I10">
        <v>2</v>
      </c>
      <c r="J10">
        <v>3</v>
      </c>
      <c r="K10">
        <v>2</v>
      </c>
      <c r="L10">
        <v>3</v>
      </c>
      <c r="M10">
        <v>2</v>
      </c>
      <c r="N10">
        <v>3</v>
      </c>
      <c r="O10">
        <v>3</v>
      </c>
      <c r="P10">
        <v>2</v>
      </c>
      <c r="Q10">
        <v>3</v>
      </c>
      <c r="R10">
        <v>3</v>
      </c>
      <c r="S10">
        <v>3</v>
      </c>
      <c r="T10">
        <v>2</v>
      </c>
      <c r="U10">
        <v>2</v>
      </c>
      <c r="V10">
        <v>3</v>
      </c>
      <c r="W10">
        <v>2</v>
      </c>
      <c r="X10">
        <v>1</v>
      </c>
      <c r="Y10">
        <v>1</v>
      </c>
      <c r="Z10">
        <v>2</v>
      </c>
      <c r="AA10">
        <v>2</v>
      </c>
      <c r="AB10">
        <v>3</v>
      </c>
      <c r="AC10">
        <v>2</v>
      </c>
      <c r="AD10">
        <v>3</v>
      </c>
      <c r="AE10">
        <v>3</v>
      </c>
      <c r="AF10">
        <v>2</v>
      </c>
      <c r="AG10">
        <v>3</v>
      </c>
      <c r="AH10">
        <v>3</v>
      </c>
      <c r="AI10">
        <v>2</v>
      </c>
      <c r="AJ10">
        <v>3</v>
      </c>
      <c r="AK10">
        <v>2</v>
      </c>
      <c r="AL10">
        <v>3</v>
      </c>
      <c r="AM10">
        <v>3</v>
      </c>
      <c r="AN10">
        <v>2</v>
      </c>
      <c r="AO10">
        <v>2</v>
      </c>
      <c r="AP10">
        <v>3</v>
      </c>
      <c r="AQ10">
        <v>2</v>
      </c>
      <c r="AR10">
        <v>3</v>
      </c>
      <c r="AS10">
        <v>3</v>
      </c>
      <c r="AT10">
        <v>3</v>
      </c>
      <c r="AU10">
        <v>2</v>
      </c>
      <c r="AV10">
        <v>2</v>
      </c>
      <c r="AW10">
        <v>3</v>
      </c>
      <c r="AX10">
        <v>2</v>
      </c>
      <c r="AY10">
        <v>4</v>
      </c>
      <c r="AZ10">
        <v>4</v>
      </c>
      <c r="BA10">
        <v>2</v>
      </c>
      <c r="BB10">
        <v>2</v>
      </c>
      <c r="BC10">
        <v>3</v>
      </c>
      <c r="BD10">
        <v>2</v>
      </c>
      <c r="BE10">
        <v>2</v>
      </c>
      <c r="BF10">
        <v>3</v>
      </c>
      <c r="BG10">
        <v>2</v>
      </c>
    </row>
    <row r="11" spans="1:61" x14ac:dyDescent="0.25">
      <c r="A11">
        <v>8</v>
      </c>
      <c r="B11">
        <v>3</v>
      </c>
      <c r="C11">
        <v>3</v>
      </c>
      <c r="D11">
        <v>3</v>
      </c>
      <c r="E11">
        <v>3</v>
      </c>
      <c r="F11">
        <v>3</v>
      </c>
      <c r="G11">
        <v>3</v>
      </c>
      <c r="H11">
        <v>3</v>
      </c>
      <c r="I11">
        <v>3</v>
      </c>
      <c r="J11">
        <v>2</v>
      </c>
      <c r="K11">
        <v>3</v>
      </c>
      <c r="L11">
        <v>3</v>
      </c>
      <c r="M11">
        <v>3</v>
      </c>
      <c r="N11">
        <v>3</v>
      </c>
      <c r="O11">
        <v>2</v>
      </c>
      <c r="P11">
        <v>2</v>
      </c>
      <c r="Q11">
        <v>3</v>
      </c>
      <c r="R11">
        <v>3</v>
      </c>
      <c r="S11">
        <v>3</v>
      </c>
      <c r="T11">
        <v>3</v>
      </c>
      <c r="U11">
        <v>3</v>
      </c>
      <c r="V11">
        <v>3</v>
      </c>
      <c r="W11">
        <v>3</v>
      </c>
      <c r="X11">
        <v>3</v>
      </c>
      <c r="Y11">
        <v>3</v>
      </c>
      <c r="Z11">
        <v>3</v>
      </c>
      <c r="AA11">
        <v>3</v>
      </c>
      <c r="AB11">
        <v>3</v>
      </c>
      <c r="AC11">
        <v>3</v>
      </c>
      <c r="AD11">
        <v>4</v>
      </c>
      <c r="AE11">
        <v>4</v>
      </c>
      <c r="AF11">
        <v>2</v>
      </c>
      <c r="AG11">
        <v>4</v>
      </c>
      <c r="AH11">
        <v>4</v>
      </c>
      <c r="AI11">
        <v>3</v>
      </c>
      <c r="AJ11">
        <v>3</v>
      </c>
      <c r="AK11">
        <v>3</v>
      </c>
      <c r="AL11">
        <v>4</v>
      </c>
      <c r="AM11">
        <v>4</v>
      </c>
      <c r="AN11">
        <v>3</v>
      </c>
      <c r="AO11">
        <v>3</v>
      </c>
      <c r="AP11">
        <v>3</v>
      </c>
      <c r="AQ11">
        <v>3</v>
      </c>
      <c r="AR11">
        <v>3</v>
      </c>
      <c r="AS11">
        <v>3</v>
      </c>
      <c r="AT11">
        <v>3</v>
      </c>
      <c r="AU11">
        <v>3</v>
      </c>
      <c r="AV11">
        <v>3</v>
      </c>
      <c r="AW11">
        <v>3</v>
      </c>
      <c r="AX11">
        <v>3</v>
      </c>
      <c r="AY11">
        <v>3</v>
      </c>
      <c r="AZ11">
        <v>4</v>
      </c>
      <c r="BA11">
        <v>3</v>
      </c>
      <c r="BB11">
        <v>3</v>
      </c>
      <c r="BC11">
        <v>3</v>
      </c>
      <c r="BD11">
        <v>3</v>
      </c>
      <c r="BE11">
        <v>3</v>
      </c>
      <c r="BF11">
        <v>3</v>
      </c>
      <c r="BG11">
        <v>3</v>
      </c>
    </row>
    <row r="12" spans="1:61" x14ac:dyDescent="0.25">
      <c r="A12">
        <v>9</v>
      </c>
      <c r="B12">
        <v>3</v>
      </c>
      <c r="C12">
        <v>3</v>
      </c>
      <c r="D12">
        <v>3</v>
      </c>
      <c r="E12">
        <v>2</v>
      </c>
      <c r="F12">
        <v>2</v>
      </c>
      <c r="G12">
        <v>2</v>
      </c>
      <c r="H12">
        <v>3</v>
      </c>
      <c r="I12">
        <v>3</v>
      </c>
      <c r="J12">
        <v>3</v>
      </c>
      <c r="K12">
        <v>3</v>
      </c>
      <c r="L12">
        <v>3</v>
      </c>
      <c r="M12">
        <v>3</v>
      </c>
      <c r="N12">
        <v>3</v>
      </c>
      <c r="O12">
        <v>2</v>
      </c>
      <c r="P12">
        <v>3</v>
      </c>
      <c r="Q12">
        <v>3</v>
      </c>
      <c r="R12">
        <v>3</v>
      </c>
      <c r="S12">
        <v>3</v>
      </c>
      <c r="T12">
        <v>3</v>
      </c>
      <c r="U12">
        <v>3</v>
      </c>
      <c r="V12">
        <v>3</v>
      </c>
      <c r="W12">
        <v>2</v>
      </c>
      <c r="X12">
        <v>4</v>
      </c>
      <c r="Y12">
        <v>4</v>
      </c>
      <c r="Z12">
        <v>3</v>
      </c>
      <c r="AA12">
        <v>3</v>
      </c>
      <c r="AB12">
        <v>3</v>
      </c>
      <c r="AC12">
        <v>2</v>
      </c>
      <c r="AD12">
        <v>4</v>
      </c>
      <c r="AE12">
        <v>4</v>
      </c>
      <c r="AF12">
        <v>4</v>
      </c>
      <c r="AG12">
        <v>4</v>
      </c>
      <c r="AH12">
        <v>4</v>
      </c>
      <c r="AI12">
        <v>3</v>
      </c>
      <c r="AJ12">
        <v>3</v>
      </c>
      <c r="AK12">
        <v>2</v>
      </c>
      <c r="AL12">
        <v>2</v>
      </c>
      <c r="AM12">
        <v>4</v>
      </c>
      <c r="AN12">
        <v>3</v>
      </c>
      <c r="AO12">
        <v>3</v>
      </c>
      <c r="AP12">
        <v>3</v>
      </c>
      <c r="AQ12">
        <v>2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2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2</v>
      </c>
      <c r="BE12">
        <v>3</v>
      </c>
      <c r="BF12">
        <v>3</v>
      </c>
      <c r="BG12">
        <v>2</v>
      </c>
    </row>
    <row r="13" spans="1:61" x14ac:dyDescent="0.25">
      <c r="A13">
        <v>10</v>
      </c>
      <c r="B13">
        <v>2</v>
      </c>
      <c r="C13">
        <v>2</v>
      </c>
      <c r="D13">
        <v>3</v>
      </c>
      <c r="E13">
        <v>2</v>
      </c>
      <c r="F13">
        <v>2</v>
      </c>
      <c r="G13">
        <v>2</v>
      </c>
      <c r="H13">
        <v>2</v>
      </c>
      <c r="I13">
        <v>2</v>
      </c>
      <c r="J13">
        <v>3</v>
      </c>
      <c r="K13">
        <v>3</v>
      </c>
      <c r="L13">
        <v>3</v>
      </c>
      <c r="M13">
        <v>3</v>
      </c>
      <c r="N13">
        <v>2</v>
      </c>
      <c r="O13">
        <v>3</v>
      </c>
      <c r="P13">
        <v>3</v>
      </c>
      <c r="Q13">
        <v>2</v>
      </c>
      <c r="R13">
        <v>2</v>
      </c>
      <c r="S13">
        <v>2</v>
      </c>
      <c r="T13">
        <v>2</v>
      </c>
      <c r="U13">
        <v>2</v>
      </c>
      <c r="V13">
        <v>3</v>
      </c>
      <c r="W13">
        <v>2</v>
      </c>
      <c r="X13">
        <v>3</v>
      </c>
      <c r="Y13">
        <v>3</v>
      </c>
      <c r="Z13">
        <v>2</v>
      </c>
      <c r="AA13">
        <v>2</v>
      </c>
      <c r="AB13">
        <v>3</v>
      </c>
      <c r="AC13">
        <v>2</v>
      </c>
      <c r="AD13">
        <v>4</v>
      </c>
      <c r="AE13">
        <v>3</v>
      </c>
      <c r="AF13">
        <v>2</v>
      </c>
      <c r="AG13">
        <v>3</v>
      </c>
      <c r="AH13">
        <v>3</v>
      </c>
      <c r="AI13">
        <v>2</v>
      </c>
      <c r="AJ13">
        <v>3</v>
      </c>
      <c r="AK13">
        <v>2</v>
      </c>
      <c r="AL13">
        <v>3</v>
      </c>
      <c r="AM13">
        <v>3</v>
      </c>
      <c r="AN13">
        <v>2</v>
      </c>
      <c r="AO13">
        <v>2</v>
      </c>
      <c r="AP13">
        <v>3</v>
      </c>
      <c r="AQ13">
        <v>2</v>
      </c>
      <c r="AR13">
        <v>4</v>
      </c>
      <c r="AS13">
        <v>4</v>
      </c>
      <c r="AT13">
        <v>4</v>
      </c>
      <c r="AU13">
        <v>2</v>
      </c>
      <c r="AV13">
        <v>2</v>
      </c>
      <c r="AW13">
        <v>3</v>
      </c>
      <c r="AX13">
        <v>2</v>
      </c>
      <c r="AY13">
        <v>4</v>
      </c>
      <c r="AZ13">
        <v>4</v>
      </c>
      <c r="BA13">
        <v>2</v>
      </c>
      <c r="BB13">
        <v>2</v>
      </c>
      <c r="BC13">
        <v>3</v>
      </c>
      <c r="BD13">
        <v>2</v>
      </c>
      <c r="BE13">
        <v>2</v>
      </c>
      <c r="BF13">
        <v>3</v>
      </c>
      <c r="BG13">
        <v>2</v>
      </c>
    </row>
    <row r="14" spans="1:61" x14ac:dyDescent="0.25">
      <c r="A14">
        <v>11</v>
      </c>
      <c r="B14">
        <v>3</v>
      </c>
      <c r="C14">
        <v>3</v>
      </c>
      <c r="D14">
        <v>2</v>
      </c>
      <c r="E14">
        <v>2</v>
      </c>
      <c r="F14">
        <v>2</v>
      </c>
      <c r="G14">
        <v>2</v>
      </c>
      <c r="H14">
        <v>2</v>
      </c>
      <c r="I14">
        <v>3</v>
      </c>
      <c r="J14">
        <v>2</v>
      </c>
      <c r="K14">
        <v>2</v>
      </c>
      <c r="L14">
        <v>2</v>
      </c>
      <c r="M14">
        <v>3</v>
      </c>
      <c r="N14">
        <v>3</v>
      </c>
      <c r="O14">
        <v>2</v>
      </c>
      <c r="P14">
        <v>2</v>
      </c>
      <c r="Q14">
        <v>2</v>
      </c>
      <c r="R14">
        <v>2</v>
      </c>
      <c r="S14">
        <v>2</v>
      </c>
      <c r="T14">
        <v>2</v>
      </c>
      <c r="U14">
        <v>3</v>
      </c>
      <c r="V14">
        <v>2</v>
      </c>
      <c r="W14">
        <v>2</v>
      </c>
      <c r="X14">
        <v>2</v>
      </c>
      <c r="Y14">
        <v>2</v>
      </c>
      <c r="Z14">
        <v>3</v>
      </c>
      <c r="AA14">
        <v>3</v>
      </c>
      <c r="AB14">
        <v>2</v>
      </c>
      <c r="AC14">
        <v>2</v>
      </c>
      <c r="AD14">
        <v>4</v>
      </c>
      <c r="AE14">
        <v>4</v>
      </c>
      <c r="AF14">
        <v>3</v>
      </c>
      <c r="AG14">
        <v>4</v>
      </c>
      <c r="AH14">
        <v>4</v>
      </c>
      <c r="AI14">
        <v>3</v>
      </c>
      <c r="AJ14">
        <v>2</v>
      </c>
      <c r="AK14">
        <v>2</v>
      </c>
      <c r="AL14">
        <v>4</v>
      </c>
      <c r="AM14">
        <v>4</v>
      </c>
      <c r="AN14">
        <v>3</v>
      </c>
      <c r="AO14">
        <v>3</v>
      </c>
      <c r="AP14">
        <v>2</v>
      </c>
      <c r="AQ14">
        <v>2</v>
      </c>
      <c r="AR14">
        <v>3</v>
      </c>
      <c r="AS14">
        <v>4</v>
      </c>
      <c r="AT14">
        <v>2</v>
      </c>
      <c r="AU14">
        <v>3</v>
      </c>
      <c r="AV14">
        <v>3</v>
      </c>
      <c r="AW14">
        <v>2</v>
      </c>
      <c r="AX14">
        <v>2</v>
      </c>
      <c r="AY14">
        <v>4</v>
      </c>
      <c r="AZ14">
        <v>3</v>
      </c>
      <c r="BA14">
        <v>3</v>
      </c>
      <c r="BB14">
        <v>3</v>
      </c>
      <c r="BC14">
        <v>2</v>
      </c>
      <c r="BD14">
        <v>2</v>
      </c>
      <c r="BE14">
        <v>3</v>
      </c>
      <c r="BF14">
        <v>2</v>
      </c>
      <c r="BG14">
        <v>2</v>
      </c>
    </row>
    <row r="15" spans="1:61" x14ac:dyDescent="0.25">
      <c r="A15">
        <v>12</v>
      </c>
      <c r="B15">
        <v>2</v>
      </c>
      <c r="C15">
        <v>2</v>
      </c>
      <c r="D15">
        <v>2</v>
      </c>
      <c r="E15">
        <v>2</v>
      </c>
      <c r="F15">
        <v>2</v>
      </c>
      <c r="G15">
        <v>2</v>
      </c>
      <c r="H15">
        <v>2</v>
      </c>
      <c r="I15">
        <v>2</v>
      </c>
      <c r="J15">
        <v>2</v>
      </c>
      <c r="K15">
        <v>2</v>
      </c>
      <c r="L15">
        <v>2</v>
      </c>
      <c r="M15">
        <v>4</v>
      </c>
      <c r="N15">
        <v>3</v>
      </c>
      <c r="O15">
        <v>4</v>
      </c>
      <c r="P15">
        <v>4</v>
      </c>
      <c r="Q15">
        <v>3</v>
      </c>
      <c r="R15">
        <v>3</v>
      </c>
      <c r="S15">
        <v>3</v>
      </c>
      <c r="T15">
        <v>3</v>
      </c>
      <c r="U15">
        <v>2</v>
      </c>
      <c r="V15">
        <v>2</v>
      </c>
      <c r="W15">
        <v>2</v>
      </c>
      <c r="X15">
        <v>2</v>
      </c>
      <c r="Y15">
        <v>2</v>
      </c>
      <c r="Z15">
        <v>2</v>
      </c>
      <c r="AA15">
        <v>2</v>
      </c>
      <c r="AB15">
        <v>2</v>
      </c>
      <c r="AC15">
        <v>2</v>
      </c>
      <c r="AD15">
        <v>4</v>
      </c>
      <c r="AE15">
        <v>3</v>
      </c>
      <c r="AF15">
        <v>4</v>
      </c>
      <c r="AG15">
        <v>4</v>
      </c>
      <c r="AH15">
        <v>4</v>
      </c>
      <c r="AI15">
        <v>2</v>
      </c>
      <c r="AJ15">
        <v>2</v>
      </c>
      <c r="AK15">
        <v>2</v>
      </c>
      <c r="AL15">
        <v>3</v>
      </c>
      <c r="AM15">
        <v>3</v>
      </c>
      <c r="AN15">
        <v>2</v>
      </c>
      <c r="AO15">
        <v>2</v>
      </c>
      <c r="AP15">
        <v>2</v>
      </c>
      <c r="AQ15">
        <v>2</v>
      </c>
      <c r="AR15">
        <v>3</v>
      </c>
      <c r="AS15">
        <v>2</v>
      </c>
      <c r="AT15">
        <v>4</v>
      </c>
      <c r="AU15">
        <v>2</v>
      </c>
      <c r="AV15">
        <v>2</v>
      </c>
      <c r="AW15">
        <v>2</v>
      </c>
      <c r="AX15">
        <v>2</v>
      </c>
      <c r="AY15">
        <v>2</v>
      </c>
      <c r="AZ15">
        <v>3</v>
      </c>
      <c r="BA15">
        <v>2</v>
      </c>
      <c r="BB15">
        <v>2</v>
      </c>
      <c r="BC15">
        <v>2</v>
      </c>
      <c r="BD15">
        <v>2</v>
      </c>
      <c r="BE15">
        <v>2</v>
      </c>
      <c r="BF15">
        <v>2</v>
      </c>
      <c r="BG15">
        <v>2</v>
      </c>
    </row>
    <row r="16" spans="1:61" x14ac:dyDescent="0.25">
      <c r="A16">
        <v>13</v>
      </c>
      <c r="B16">
        <v>3</v>
      </c>
      <c r="C16">
        <v>3</v>
      </c>
      <c r="D16">
        <v>3</v>
      </c>
      <c r="E16">
        <v>2</v>
      </c>
      <c r="F16">
        <v>2</v>
      </c>
      <c r="G16">
        <v>3</v>
      </c>
      <c r="H16">
        <v>3</v>
      </c>
      <c r="I16">
        <v>3</v>
      </c>
      <c r="J16">
        <v>2</v>
      </c>
      <c r="K16">
        <v>2</v>
      </c>
      <c r="L16">
        <v>2</v>
      </c>
      <c r="M16">
        <v>2</v>
      </c>
      <c r="N16">
        <v>3</v>
      </c>
      <c r="O16">
        <v>1</v>
      </c>
      <c r="P16">
        <v>2</v>
      </c>
      <c r="Q16">
        <v>3</v>
      </c>
      <c r="R16">
        <v>3</v>
      </c>
      <c r="S16">
        <v>3</v>
      </c>
      <c r="T16">
        <v>2</v>
      </c>
      <c r="U16">
        <v>3</v>
      </c>
      <c r="V16">
        <v>3</v>
      </c>
      <c r="W16">
        <v>2</v>
      </c>
      <c r="X16">
        <v>2</v>
      </c>
      <c r="Y16">
        <v>2</v>
      </c>
      <c r="Z16">
        <v>3</v>
      </c>
      <c r="AA16">
        <v>3</v>
      </c>
      <c r="AB16">
        <v>3</v>
      </c>
      <c r="AC16">
        <v>2</v>
      </c>
      <c r="AD16">
        <v>2</v>
      </c>
      <c r="AE16">
        <v>3</v>
      </c>
      <c r="AF16">
        <v>2</v>
      </c>
      <c r="AG16">
        <v>2</v>
      </c>
      <c r="AH16">
        <v>2</v>
      </c>
      <c r="AI16">
        <v>3</v>
      </c>
      <c r="AJ16">
        <v>3</v>
      </c>
      <c r="AK16">
        <v>2</v>
      </c>
      <c r="AL16">
        <v>1</v>
      </c>
      <c r="AM16">
        <v>3</v>
      </c>
      <c r="AN16">
        <v>3</v>
      </c>
      <c r="AO16">
        <v>3</v>
      </c>
      <c r="AP16">
        <v>3</v>
      </c>
      <c r="AQ16">
        <v>2</v>
      </c>
      <c r="AR16">
        <v>2</v>
      </c>
      <c r="AS16">
        <v>2</v>
      </c>
      <c r="AT16">
        <v>3</v>
      </c>
      <c r="AU16">
        <v>3</v>
      </c>
      <c r="AV16">
        <v>3</v>
      </c>
      <c r="AW16">
        <v>3</v>
      </c>
      <c r="AX16">
        <v>2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2</v>
      </c>
      <c r="BE16">
        <v>3</v>
      </c>
      <c r="BF16">
        <v>3</v>
      </c>
      <c r="BG16">
        <v>2</v>
      </c>
    </row>
    <row r="17" spans="1:59" x14ac:dyDescent="0.25">
      <c r="A17">
        <v>14</v>
      </c>
      <c r="B17">
        <v>3</v>
      </c>
      <c r="C17">
        <v>3</v>
      </c>
      <c r="D17">
        <v>3</v>
      </c>
      <c r="E17">
        <v>3</v>
      </c>
      <c r="F17">
        <v>3</v>
      </c>
      <c r="G17">
        <v>3</v>
      </c>
      <c r="H17">
        <v>3</v>
      </c>
      <c r="I17">
        <v>3</v>
      </c>
      <c r="J17">
        <v>3</v>
      </c>
      <c r="K17">
        <v>3</v>
      </c>
      <c r="L17">
        <v>3</v>
      </c>
      <c r="M17">
        <v>3</v>
      </c>
      <c r="N17">
        <v>3</v>
      </c>
      <c r="O17">
        <v>2</v>
      </c>
      <c r="P17">
        <v>3</v>
      </c>
      <c r="Q17">
        <v>3</v>
      </c>
      <c r="R17">
        <v>3</v>
      </c>
      <c r="S17">
        <v>4</v>
      </c>
      <c r="T17">
        <v>3</v>
      </c>
      <c r="U17">
        <v>3</v>
      </c>
      <c r="V17">
        <v>3</v>
      </c>
      <c r="W17">
        <v>3</v>
      </c>
      <c r="X17">
        <v>3</v>
      </c>
      <c r="Y17">
        <v>3</v>
      </c>
      <c r="Z17">
        <v>3</v>
      </c>
      <c r="AA17">
        <v>3</v>
      </c>
      <c r="AB17">
        <v>3</v>
      </c>
      <c r="AC17">
        <v>3</v>
      </c>
      <c r="AD17">
        <v>3</v>
      </c>
      <c r="AE17">
        <v>3</v>
      </c>
      <c r="AF17">
        <v>3</v>
      </c>
      <c r="AG17">
        <v>3</v>
      </c>
      <c r="AH17">
        <v>3</v>
      </c>
      <c r="AI17">
        <v>3</v>
      </c>
      <c r="AJ17">
        <v>3</v>
      </c>
      <c r="AK17">
        <v>3</v>
      </c>
      <c r="AL17">
        <v>3</v>
      </c>
      <c r="AM17">
        <v>3</v>
      </c>
      <c r="AN17">
        <v>3</v>
      </c>
      <c r="AO17">
        <v>3</v>
      </c>
      <c r="AP17">
        <v>3</v>
      </c>
      <c r="AQ17">
        <v>3</v>
      </c>
      <c r="AR17">
        <v>1</v>
      </c>
      <c r="AS17">
        <v>2</v>
      </c>
      <c r="AT17">
        <v>2</v>
      </c>
      <c r="AU17">
        <v>3</v>
      </c>
      <c r="AV17">
        <v>3</v>
      </c>
      <c r="AW17">
        <v>3</v>
      </c>
      <c r="AX17">
        <v>3</v>
      </c>
      <c r="AY17">
        <v>3</v>
      </c>
      <c r="AZ17">
        <v>3</v>
      </c>
      <c r="BA17">
        <v>3</v>
      </c>
      <c r="BB17">
        <v>3</v>
      </c>
      <c r="BC17">
        <v>3</v>
      </c>
      <c r="BD17">
        <v>3</v>
      </c>
      <c r="BE17">
        <v>3</v>
      </c>
      <c r="BF17">
        <v>3</v>
      </c>
      <c r="BG17">
        <v>3</v>
      </c>
    </row>
    <row r="18" spans="1:59" x14ac:dyDescent="0.25">
      <c r="A18">
        <v>15</v>
      </c>
      <c r="B18">
        <v>3</v>
      </c>
      <c r="C18">
        <v>3</v>
      </c>
      <c r="D18">
        <v>3</v>
      </c>
      <c r="E18">
        <v>3</v>
      </c>
      <c r="F18">
        <v>3</v>
      </c>
      <c r="G18">
        <v>3</v>
      </c>
      <c r="H18">
        <v>3</v>
      </c>
      <c r="I18">
        <v>3</v>
      </c>
      <c r="J18">
        <v>3</v>
      </c>
      <c r="K18">
        <v>3</v>
      </c>
      <c r="L18">
        <v>3</v>
      </c>
      <c r="M18">
        <v>3</v>
      </c>
      <c r="N18">
        <v>3</v>
      </c>
      <c r="O18">
        <v>2</v>
      </c>
      <c r="P18">
        <v>3</v>
      </c>
      <c r="Q18">
        <v>3</v>
      </c>
      <c r="R18">
        <v>3</v>
      </c>
      <c r="S18">
        <v>2</v>
      </c>
      <c r="T18">
        <v>3</v>
      </c>
      <c r="U18">
        <v>3</v>
      </c>
      <c r="V18">
        <v>3</v>
      </c>
      <c r="W18">
        <v>3</v>
      </c>
      <c r="X18">
        <v>1</v>
      </c>
      <c r="Y18">
        <v>2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2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1</v>
      </c>
      <c r="AS18">
        <v>2</v>
      </c>
      <c r="AT18">
        <v>4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2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</row>
    <row r="19" spans="1:59" x14ac:dyDescent="0.25">
      <c r="A19">
        <v>16</v>
      </c>
      <c r="B19">
        <v>2</v>
      </c>
      <c r="C19">
        <v>2</v>
      </c>
      <c r="D19">
        <v>2</v>
      </c>
      <c r="E19">
        <v>3</v>
      </c>
      <c r="F19">
        <v>2</v>
      </c>
      <c r="G19">
        <v>1</v>
      </c>
      <c r="H19">
        <v>4</v>
      </c>
      <c r="I19">
        <v>2</v>
      </c>
      <c r="J19">
        <v>2</v>
      </c>
      <c r="K19">
        <v>4</v>
      </c>
      <c r="L19">
        <v>1</v>
      </c>
      <c r="M19">
        <v>3</v>
      </c>
      <c r="N19">
        <v>3</v>
      </c>
      <c r="O19">
        <v>2</v>
      </c>
      <c r="P19">
        <v>3</v>
      </c>
      <c r="Q19">
        <v>3</v>
      </c>
      <c r="R19">
        <v>3</v>
      </c>
      <c r="S19">
        <v>3</v>
      </c>
      <c r="T19">
        <v>3</v>
      </c>
      <c r="U19">
        <v>2</v>
      </c>
      <c r="V19">
        <v>2</v>
      </c>
      <c r="W19">
        <v>3</v>
      </c>
      <c r="X19">
        <v>4</v>
      </c>
      <c r="Y19">
        <v>3</v>
      </c>
      <c r="Z19">
        <v>2</v>
      </c>
      <c r="AA19">
        <v>2</v>
      </c>
      <c r="AB19">
        <v>2</v>
      </c>
      <c r="AC19">
        <v>3</v>
      </c>
      <c r="AD19">
        <v>4</v>
      </c>
      <c r="AE19">
        <v>3</v>
      </c>
      <c r="AF19">
        <v>3</v>
      </c>
      <c r="AG19">
        <v>4</v>
      </c>
      <c r="AH19">
        <v>3</v>
      </c>
      <c r="AI19">
        <v>2</v>
      </c>
      <c r="AJ19">
        <v>2</v>
      </c>
      <c r="AK19">
        <v>3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3</v>
      </c>
      <c r="AR19">
        <v>3</v>
      </c>
      <c r="AS19">
        <v>1</v>
      </c>
      <c r="AT19">
        <v>3</v>
      </c>
      <c r="AU19">
        <v>2</v>
      </c>
      <c r="AV19">
        <v>2</v>
      </c>
      <c r="AW19">
        <v>2</v>
      </c>
      <c r="AX19">
        <v>3</v>
      </c>
      <c r="AY19">
        <v>3</v>
      </c>
      <c r="AZ19">
        <v>3</v>
      </c>
      <c r="BA19">
        <v>2</v>
      </c>
      <c r="BB19">
        <v>2</v>
      </c>
      <c r="BC19">
        <v>2</v>
      </c>
      <c r="BD19">
        <v>3</v>
      </c>
      <c r="BE19">
        <v>2</v>
      </c>
      <c r="BF19">
        <v>2</v>
      </c>
      <c r="BG19">
        <v>3</v>
      </c>
    </row>
    <row r="20" spans="1:59" x14ac:dyDescent="0.25">
      <c r="A20">
        <v>17</v>
      </c>
      <c r="B20">
        <v>3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1</v>
      </c>
      <c r="N20">
        <v>1</v>
      </c>
      <c r="O20">
        <v>2</v>
      </c>
      <c r="P20">
        <v>2</v>
      </c>
      <c r="Q20">
        <v>3</v>
      </c>
      <c r="R20">
        <v>3</v>
      </c>
      <c r="S20">
        <v>3</v>
      </c>
      <c r="T20">
        <v>2</v>
      </c>
      <c r="U20">
        <v>3</v>
      </c>
      <c r="V20">
        <v>3</v>
      </c>
      <c r="W20">
        <v>3</v>
      </c>
      <c r="X20">
        <v>2</v>
      </c>
      <c r="Y20">
        <v>2</v>
      </c>
      <c r="Z20">
        <v>3</v>
      </c>
      <c r="AA20">
        <v>3</v>
      </c>
      <c r="AB20">
        <v>3</v>
      </c>
      <c r="AC20">
        <v>3</v>
      </c>
      <c r="AD20">
        <v>3</v>
      </c>
      <c r="AE20">
        <v>2</v>
      </c>
      <c r="AF20">
        <v>2</v>
      </c>
      <c r="AG20">
        <v>2</v>
      </c>
      <c r="AH20">
        <v>3</v>
      </c>
      <c r="AI20">
        <v>3</v>
      </c>
      <c r="AJ20">
        <v>3</v>
      </c>
      <c r="AK20">
        <v>3</v>
      </c>
      <c r="AL20">
        <v>3</v>
      </c>
      <c r="AM20">
        <v>2</v>
      </c>
      <c r="AN20">
        <v>3</v>
      </c>
      <c r="AO20">
        <v>3</v>
      </c>
      <c r="AP20">
        <v>3</v>
      </c>
      <c r="AQ20">
        <v>3</v>
      </c>
      <c r="AR20">
        <v>2</v>
      </c>
      <c r="AS20">
        <v>1</v>
      </c>
      <c r="AT20">
        <v>2</v>
      </c>
      <c r="AU20">
        <v>3</v>
      </c>
      <c r="AV20">
        <v>3</v>
      </c>
      <c r="AW20">
        <v>3</v>
      </c>
      <c r="AX20">
        <v>3</v>
      </c>
      <c r="AY20">
        <v>2</v>
      </c>
      <c r="AZ20">
        <v>3</v>
      </c>
      <c r="BA20">
        <v>3</v>
      </c>
      <c r="BB20">
        <v>3</v>
      </c>
      <c r="BC20">
        <v>3</v>
      </c>
      <c r="BD20">
        <v>3</v>
      </c>
      <c r="BE20">
        <v>3</v>
      </c>
      <c r="BF20">
        <v>3</v>
      </c>
      <c r="BG20">
        <v>3</v>
      </c>
    </row>
    <row r="21" spans="1:59" x14ac:dyDescent="0.25">
      <c r="A21">
        <v>18</v>
      </c>
      <c r="B21">
        <v>3</v>
      </c>
      <c r="C21">
        <v>3</v>
      </c>
      <c r="D21">
        <v>3</v>
      </c>
      <c r="E21">
        <v>2</v>
      </c>
      <c r="F21">
        <v>2</v>
      </c>
      <c r="G21">
        <v>3</v>
      </c>
      <c r="H21">
        <v>3</v>
      </c>
      <c r="I21">
        <v>3</v>
      </c>
      <c r="J21">
        <v>2</v>
      </c>
      <c r="K21">
        <v>2</v>
      </c>
      <c r="L21">
        <v>3</v>
      </c>
      <c r="M21">
        <v>3</v>
      </c>
      <c r="N21">
        <v>3</v>
      </c>
      <c r="O21">
        <v>3</v>
      </c>
      <c r="P21">
        <v>3</v>
      </c>
      <c r="Q21">
        <v>4</v>
      </c>
      <c r="R21">
        <v>4</v>
      </c>
      <c r="S21">
        <v>4</v>
      </c>
      <c r="T21">
        <v>3</v>
      </c>
      <c r="U21">
        <v>3</v>
      </c>
      <c r="V21">
        <v>3</v>
      </c>
      <c r="W21">
        <v>2</v>
      </c>
      <c r="X21">
        <v>3</v>
      </c>
      <c r="Y21">
        <v>3</v>
      </c>
      <c r="Z21">
        <v>3</v>
      </c>
      <c r="AA21">
        <v>3</v>
      </c>
      <c r="AB21">
        <v>3</v>
      </c>
      <c r="AC21">
        <v>2</v>
      </c>
      <c r="AD21">
        <v>3</v>
      </c>
      <c r="AE21">
        <v>2</v>
      </c>
      <c r="AF21">
        <v>2</v>
      </c>
      <c r="AG21">
        <v>2</v>
      </c>
      <c r="AH21">
        <v>3</v>
      </c>
      <c r="AI21">
        <v>3</v>
      </c>
      <c r="AJ21">
        <v>3</v>
      </c>
      <c r="AK21">
        <v>2</v>
      </c>
      <c r="AL21">
        <v>3</v>
      </c>
      <c r="AM21">
        <v>2</v>
      </c>
      <c r="AN21">
        <v>3</v>
      </c>
      <c r="AO21">
        <v>3</v>
      </c>
      <c r="AP21">
        <v>3</v>
      </c>
      <c r="AQ21">
        <v>2</v>
      </c>
      <c r="AR21">
        <v>3</v>
      </c>
      <c r="AS21">
        <v>2</v>
      </c>
      <c r="AT21">
        <v>3</v>
      </c>
      <c r="AU21">
        <v>3</v>
      </c>
      <c r="AV21">
        <v>3</v>
      </c>
      <c r="AW21">
        <v>3</v>
      </c>
      <c r="AX21">
        <v>2</v>
      </c>
      <c r="AY21">
        <v>3</v>
      </c>
      <c r="AZ21">
        <v>3</v>
      </c>
      <c r="BA21">
        <v>3</v>
      </c>
      <c r="BB21">
        <v>3</v>
      </c>
      <c r="BC21">
        <v>3</v>
      </c>
      <c r="BD21">
        <v>2</v>
      </c>
      <c r="BE21">
        <v>3</v>
      </c>
      <c r="BF21">
        <v>3</v>
      </c>
      <c r="BG21">
        <v>2</v>
      </c>
    </row>
    <row r="22" spans="1:59" x14ac:dyDescent="0.25">
      <c r="A22">
        <v>19</v>
      </c>
      <c r="B22">
        <v>4</v>
      </c>
      <c r="C22">
        <v>4</v>
      </c>
      <c r="D22">
        <v>4</v>
      </c>
      <c r="E22">
        <v>3</v>
      </c>
      <c r="F22">
        <v>4</v>
      </c>
      <c r="G22">
        <v>1</v>
      </c>
      <c r="H22">
        <v>4</v>
      </c>
      <c r="I22">
        <v>4</v>
      </c>
      <c r="J22">
        <v>4</v>
      </c>
      <c r="K22">
        <v>4</v>
      </c>
      <c r="L22">
        <v>4</v>
      </c>
      <c r="M22">
        <v>3</v>
      </c>
      <c r="N22">
        <v>3</v>
      </c>
      <c r="O22">
        <v>3</v>
      </c>
      <c r="P22">
        <v>3</v>
      </c>
      <c r="Q22">
        <v>3</v>
      </c>
      <c r="R22">
        <v>4</v>
      </c>
      <c r="S22">
        <v>3</v>
      </c>
      <c r="T22">
        <v>4</v>
      </c>
      <c r="U22">
        <v>4</v>
      </c>
      <c r="V22">
        <v>4</v>
      </c>
      <c r="W22">
        <v>3</v>
      </c>
      <c r="X22">
        <v>3</v>
      </c>
      <c r="Y22">
        <v>2</v>
      </c>
      <c r="Z22">
        <v>4</v>
      </c>
      <c r="AA22">
        <v>4</v>
      </c>
      <c r="AB22">
        <v>4</v>
      </c>
      <c r="AC22">
        <v>3</v>
      </c>
      <c r="AD22">
        <v>2</v>
      </c>
      <c r="AE22">
        <v>2</v>
      </c>
      <c r="AF22">
        <v>3</v>
      </c>
      <c r="AG22">
        <v>3</v>
      </c>
      <c r="AH22">
        <v>2</v>
      </c>
      <c r="AI22">
        <v>4</v>
      </c>
      <c r="AJ22">
        <v>4</v>
      </c>
      <c r="AK22">
        <v>3</v>
      </c>
      <c r="AL22">
        <v>2</v>
      </c>
      <c r="AM22">
        <v>3</v>
      </c>
      <c r="AN22">
        <v>4</v>
      </c>
      <c r="AO22">
        <v>4</v>
      </c>
      <c r="AP22">
        <v>4</v>
      </c>
      <c r="AQ22">
        <v>3</v>
      </c>
      <c r="AR22">
        <v>3</v>
      </c>
      <c r="AS22">
        <v>2</v>
      </c>
      <c r="AT22">
        <v>3</v>
      </c>
      <c r="AU22">
        <v>4</v>
      </c>
      <c r="AV22">
        <v>4</v>
      </c>
      <c r="AW22">
        <v>4</v>
      </c>
      <c r="AX22">
        <v>3</v>
      </c>
      <c r="AY22">
        <v>3</v>
      </c>
      <c r="AZ22">
        <v>3</v>
      </c>
      <c r="BA22">
        <v>4</v>
      </c>
      <c r="BB22">
        <v>4</v>
      </c>
      <c r="BC22">
        <v>4</v>
      </c>
      <c r="BD22">
        <v>3</v>
      </c>
      <c r="BE22">
        <v>4</v>
      </c>
      <c r="BF22">
        <v>4</v>
      </c>
      <c r="BG22">
        <v>3</v>
      </c>
    </row>
    <row r="23" spans="1:59" x14ac:dyDescent="0.25">
      <c r="A23">
        <v>20</v>
      </c>
      <c r="B23">
        <v>4</v>
      </c>
      <c r="C23">
        <v>4</v>
      </c>
      <c r="D23">
        <v>4</v>
      </c>
      <c r="E23">
        <v>4</v>
      </c>
      <c r="F23">
        <v>4</v>
      </c>
      <c r="G23">
        <v>4</v>
      </c>
      <c r="H23">
        <v>2</v>
      </c>
      <c r="I23">
        <v>4</v>
      </c>
      <c r="J23">
        <v>4</v>
      </c>
      <c r="K23">
        <v>4</v>
      </c>
      <c r="L23">
        <v>3</v>
      </c>
      <c r="M23">
        <v>4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v>3</v>
      </c>
      <c r="U23">
        <v>4</v>
      </c>
      <c r="V23">
        <v>4</v>
      </c>
      <c r="W23">
        <v>4</v>
      </c>
      <c r="X23">
        <v>2</v>
      </c>
      <c r="Y23">
        <v>2</v>
      </c>
      <c r="Z23">
        <v>4</v>
      </c>
      <c r="AA23">
        <v>4</v>
      </c>
      <c r="AB23">
        <v>4</v>
      </c>
      <c r="AC23">
        <v>4</v>
      </c>
      <c r="AD23">
        <v>3</v>
      </c>
      <c r="AE23">
        <v>2</v>
      </c>
      <c r="AF23">
        <v>2</v>
      </c>
      <c r="AG23">
        <v>2</v>
      </c>
      <c r="AH23">
        <v>2</v>
      </c>
      <c r="AI23">
        <v>4</v>
      </c>
      <c r="AJ23">
        <v>4</v>
      </c>
      <c r="AK23">
        <v>4</v>
      </c>
      <c r="AL23">
        <v>2</v>
      </c>
      <c r="AM23">
        <v>2</v>
      </c>
      <c r="AN23">
        <v>4</v>
      </c>
      <c r="AO23">
        <v>4</v>
      </c>
      <c r="AP23">
        <v>4</v>
      </c>
      <c r="AQ23">
        <v>4</v>
      </c>
      <c r="AR23">
        <v>2</v>
      </c>
      <c r="AS23">
        <v>3</v>
      </c>
      <c r="AT23">
        <v>2</v>
      </c>
      <c r="AU23">
        <v>4</v>
      </c>
      <c r="AV23">
        <v>4</v>
      </c>
      <c r="AW23">
        <v>4</v>
      </c>
      <c r="AX23">
        <v>4</v>
      </c>
      <c r="AY23">
        <v>2</v>
      </c>
      <c r="AZ23">
        <v>3</v>
      </c>
      <c r="BA23">
        <v>4</v>
      </c>
      <c r="BB23">
        <v>4</v>
      </c>
      <c r="BC23">
        <v>4</v>
      </c>
      <c r="BD23">
        <v>4</v>
      </c>
      <c r="BE23">
        <v>4</v>
      </c>
      <c r="BF23">
        <v>4</v>
      </c>
      <c r="BG23">
        <v>4</v>
      </c>
    </row>
    <row r="24" spans="1:59" x14ac:dyDescent="0.25">
      <c r="A24">
        <v>21</v>
      </c>
      <c r="B24">
        <v>3</v>
      </c>
      <c r="C24">
        <v>3</v>
      </c>
      <c r="D24">
        <v>3</v>
      </c>
      <c r="E24">
        <v>3</v>
      </c>
      <c r="F24">
        <v>3</v>
      </c>
      <c r="G24">
        <v>3</v>
      </c>
      <c r="H24">
        <v>3</v>
      </c>
      <c r="I24">
        <v>3</v>
      </c>
      <c r="J24">
        <v>3</v>
      </c>
      <c r="K24">
        <v>3</v>
      </c>
      <c r="L24">
        <v>3</v>
      </c>
      <c r="M24">
        <v>4</v>
      </c>
      <c r="N24">
        <v>4</v>
      </c>
      <c r="O24">
        <v>4</v>
      </c>
      <c r="P24">
        <v>4</v>
      </c>
      <c r="Q24">
        <v>4</v>
      </c>
      <c r="R24">
        <v>3</v>
      </c>
      <c r="S24">
        <v>4</v>
      </c>
      <c r="T24">
        <v>3</v>
      </c>
      <c r="U24">
        <v>3</v>
      </c>
      <c r="V24">
        <v>3</v>
      </c>
      <c r="W24">
        <v>3</v>
      </c>
      <c r="X24">
        <v>2</v>
      </c>
      <c r="Y24">
        <v>2</v>
      </c>
      <c r="Z24">
        <v>3</v>
      </c>
      <c r="AA24">
        <v>3</v>
      </c>
      <c r="AB24">
        <v>3</v>
      </c>
      <c r="AC24">
        <v>3</v>
      </c>
      <c r="AD24">
        <v>3</v>
      </c>
      <c r="AE24">
        <v>2</v>
      </c>
      <c r="AF24">
        <v>3</v>
      </c>
      <c r="AG24">
        <v>3</v>
      </c>
      <c r="AH24">
        <v>2</v>
      </c>
      <c r="AI24">
        <v>3</v>
      </c>
      <c r="AJ24">
        <v>3</v>
      </c>
      <c r="AK24">
        <v>3</v>
      </c>
      <c r="AL24">
        <v>1</v>
      </c>
      <c r="AM24">
        <v>2</v>
      </c>
      <c r="AN24">
        <v>3</v>
      </c>
      <c r="AO24">
        <v>3</v>
      </c>
      <c r="AP24">
        <v>3</v>
      </c>
      <c r="AQ24">
        <v>3</v>
      </c>
      <c r="AR24">
        <v>3</v>
      </c>
      <c r="AS24">
        <v>1</v>
      </c>
      <c r="AT24">
        <v>2</v>
      </c>
      <c r="AU24">
        <v>3</v>
      </c>
      <c r="AV24">
        <v>3</v>
      </c>
      <c r="AW24">
        <v>3</v>
      </c>
      <c r="AX24">
        <v>3</v>
      </c>
      <c r="AY24">
        <v>2</v>
      </c>
      <c r="AZ24">
        <v>3</v>
      </c>
      <c r="BA24">
        <v>3</v>
      </c>
      <c r="BB24">
        <v>3</v>
      </c>
      <c r="BC24">
        <v>3</v>
      </c>
      <c r="BD24">
        <v>3</v>
      </c>
      <c r="BE24">
        <v>3</v>
      </c>
      <c r="BF24">
        <v>3</v>
      </c>
      <c r="BG24">
        <v>3</v>
      </c>
    </row>
    <row r="25" spans="1:59" x14ac:dyDescent="0.25">
      <c r="A25">
        <v>22</v>
      </c>
      <c r="B25">
        <v>4</v>
      </c>
      <c r="C25">
        <v>4</v>
      </c>
      <c r="D25">
        <v>4</v>
      </c>
      <c r="E25">
        <v>3</v>
      </c>
      <c r="F25">
        <v>3</v>
      </c>
      <c r="G25">
        <v>4</v>
      </c>
      <c r="H25">
        <v>4</v>
      </c>
      <c r="I25">
        <v>4</v>
      </c>
      <c r="J25">
        <v>3</v>
      </c>
      <c r="K25">
        <v>4</v>
      </c>
      <c r="L25">
        <v>4</v>
      </c>
      <c r="M25">
        <v>3</v>
      </c>
      <c r="N25">
        <v>3</v>
      </c>
      <c r="O25">
        <v>4</v>
      </c>
      <c r="P25">
        <v>2</v>
      </c>
      <c r="Q25">
        <v>2</v>
      </c>
      <c r="R25">
        <v>4</v>
      </c>
      <c r="S25">
        <v>3</v>
      </c>
      <c r="T25">
        <v>1</v>
      </c>
      <c r="U25">
        <v>4</v>
      </c>
      <c r="V25">
        <v>4</v>
      </c>
      <c r="W25">
        <v>3</v>
      </c>
      <c r="X25">
        <v>4</v>
      </c>
      <c r="Y25">
        <v>2</v>
      </c>
      <c r="Z25">
        <v>4</v>
      </c>
      <c r="AA25">
        <v>4</v>
      </c>
      <c r="AB25">
        <v>4</v>
      </c>
      <c r="AC25">
        <v>3</v>
      </c>
      <c r="AD25">
        <v>3</v>
      </c>
      <c r="AE25">
        <v>4</v>
      </c>
      <c r="AF25">
        <v>2</v>
      </c>
      <c r="AG25">
        <v>2</v>
      </c>
      <c r="AH25">
        <v>3</v>
      </c>
      <c r="AI25">
        <v>4</v>
      </c>
      <c r="AJ25">
        <v>4</v>
      </c>
      <c r="AK25">
        <v>3</v>
      </c>
      <c r="AL25">
        <v>1</v>
      </c>
      <c r="AM25">
        <v>2</v>
      </c>
      <c r="AN25">
        <v>4</v>
      </c>
      <c r="AO25">
        <v>4</v>
      </c>
      <c r="AP25">
        <v>4</v>
      </c>
      <c r="AQ25">
        <v>3</v>
      </c>
      <c r="AR25">
        <v>2</v>
      </c>
      <c r="AS25">
        <v>2</v>
      </c>
      <c r="AT25">
        <v>2</v>
      </c>
      <c r="AU25">
        <v>4</v>
      </c>
      <c r="AV25">
        <v>4</v>
      </c>
      <c r="AW25">
        <v>4</v>
      </c>
      <c r="AX25">
        <v>3</v>
      </c>
      <c r="AY25">
        <v>2</v>
      </c>
      <c r="AZ25">
        <v>3</v>
      </c>
      <c r="BA25">
        <v>4</v>
      </c>
      <c r="BB25">
        <v>4</v>
      </c>
      <c r="BC25">
        <v>4</v>
      </c>
      <c r="BD25">
        <v>3</v>
      </c>
      <c r="BE25">
        <v>4</v>
      </c>
      <c r="BF25">
        <v>4</v>
      </c>
      <c r="BG25">
        <v>3</v>
      </c>
    </row>
    <row r="26" spans="1:59" x14ac:dyDescent="0.25">
      <c r="A26">
        <v>23</v>
      </c>
      <c r="B26">
        <v>3</v>
      </c>
      <c r="C26">
        <v>3</v>
      </c>
      <c r="D26">
        <v>4</v>
      </c>
      <c r="E26">
        <v>4</v>
      </c>
      <c r="F26">
        <v>4</v>
      </c>
      <c r="G26">
        <v>3</v>
      </c>
      <c r="H26">
        <v>3</v>
      </c>
      <c r="I26">
        <v>3</v>
      </c>
      <c r="J26">
        <v>3</v>
      </c>
      <c r="K26">
        <v>3</v>
      </c>
      <c r="L26">
        <v>4</v>
      </c>
      <c r="M26">
        <v>3</v>
      </c>
      <c r="N26">
        <v>3</v>
      </c>
      <c r="O26">
        <v>2</v>
      </c>
      <c r="P26">
        <v>4</v>
      </c>
      <c r="Q26">
        <v>2</v>
      </c>
      <c r="R26">
        <v>3</v>
      </c>
      <c r="S26">
        <v>2</v>
      </c>
      <c r="T26">
        <v>2</v>
      </c>
      <c r="U26">
        <v>3</v>
      </c>
      <c r="V26">
        <v>4</v>
      </c>
      <c r="W26">
        <v>4</v>
      </c>
      <c r="X26">
        <v>2</v>
      </c>
      <c r="Y26">
        <v>2</v>
      </c>
      <c r="Z26">
        <v>3</v>
      </c>
      <c r="AA26">
        <v>3</v>
      </c>
      <c r="AB26">
        <v>4</v>
      </c>
      <c r="AC26">
        <v>4</v>
      </c>
      <c r="AD26">
        <v>3</v>
      </c>
      <c r="AE26">
        <v>3</v>
      </c>
      <c r="AF26">
        <v>2</v>
      </c>
      <c r="AG26">
        <v>2</v>
      </c>
      <c r="AH26">
        <v>2</v>
      </c>
      <c r="AI26">
        <v>3</v>
      </c>
      <c r="AJ26">
        <v>4</v>
      </c>
      <c r="AK26">
        <v>4</v>
      </c>
      <c r="AL26">
        <v>2</v>
      </c>
      <c r="AM26">
        <v>2</v>
      </c>
      <c r="AN26">
        <v>3</v>
      </c>
      <c r="AO26">
        <v>3</v>
      </c>
      <c r="AP26">
        <v>4</v>
      </c>
      <c r="AQ26">
        <v>4</v>
      </c>
      <c r="AR26">
        <v>3</v>
      </c>
      <c r="AS26">
        <v>2</v>
      </c>
      <c r="AT26">
        <v>2</v>
      </c>
      <c r="AU26">
        <v>3</v>
      </c>
      <c r="AV26">
        <v>3</v>
      </c>
      <c r="AW26">
        <v>4</v>
      </c>
      <c r="AX26">
        <v>4</v>
      </c>
      <c r="AY26">
        <v>3</v>
      </c>
      <c r="AZ26">
        <v>3</v>
      </c>
      <c r="BA26">
        <v>3</v>
      </c>
      <c r="BB26">
        <v>3</v>
      </c>
      <c r="BC26">
        <v>4</v>
      </c>
      <c r="BD26">
        <v>4</v>
      </c>
      <c r="BE26">
        <v>3</v>
      </c>
      <c r="BF26">
        <v>4</v>
      </c>
      <c r="BG26">
        <v>4</v>
      </c>
    </row>
    <row r="27" spans="1:59" x14ac:dyDescent="0.25">
      <c r="A27">
        <v>24</v>
      </c>
      <c r="B27">
        <v>3</v>
      </c>
      <c r="C27">
        <v>3</v>
      </c>
      <c r="D27">
        <v>2</v>
      </c>
      <c r="E27">
        <v>2</v>
      </c>
      <c r="F27">
        <v>2</v>
      </c>
      <c r="G27">
        <v>2</v>
      </c>
      <c r="H27">
        <v>1</v>
      </c>
      <c r="I27">
        <v>3</v>
      </c>
      <c r="J27">
        <v>1</v>
      </c>
      <c r="K27">
        <v>1</v>
      </c>
      <c r="L27">
        <v>1</v>
      </c>
      <c r="M27">
        <v>1</v>
      </c>
      <c r="N27">
        <v>2</v>
      </c>
      <c r="O27">
        <v>2</v>
      </c>
      <c r="P27">
        <v>3</v>
      </c>
      <c r="Q27">
        <v>3</v>
      </c>
      <c r="R27">
        <v>3</v>
      </c>
      <c r="S27">
        <v>3</v>
      </c>
      <c r="T27">
        <v>3</v>
      </c>
      <c r="U27">
        <v>3</v>
      </c>
      <c r="V27">
        <v>2</v>
      </c>
      <c r="W27">
        <v>2</v>
      </c>
      <c r="X27">
        <v>3</v>
      </c>
      <c r="Y27">
        <v>2</v>
      </c>
      <c r="Z27">
        <v>3</v>
      </c>
      <c r="AA27">
        <v>3</v>
      </c>
      <c r="AB27">
        <v>2</v>
      </c>
      <c r="AC27">
        <v>2</v>
      </c>
      <c r="AD27">
        <v>2</v>
      </c>
      <c r="AE27">
        <v>3</v>
      </c>
      <c r="AF27">
        <v>2</v>
      </c>
      <c r="AG27">
        <v>3</v>
      </c>
      <c r="AH27">
        <v>2</v>
      </c>
      <c r="AI27">
        <v>3</v>
      </c>
      <c r="AJ27">
        <v>2</v>
      </c>
      <c r="AK27">
        <v>2</v>
      </c>
      <c r="AL27">
        <v>3</v>
      </c>
      <c r="AM27">
        <v>2</v>
      </c>
      <c r="AN27">
        <v>3</v>
      </c>
      <c r="AO27">
        <v>3</v>
      </c>
      <c r="AP27">
        <v>2</v>
      </c>
      <c r="AQ27">
        <v>2</v>
      </c>
      <c r="AR27">
        <v>2</v>
      </c>
      <c r="AS27">
        <v>3</v>
      </c>
      <c r="AT27">
        <v>2</v>
      </c>
      <c r="AU27">
        <v>3</v>
      </c>
      <c r="AV27">
        <v>3</v>
      </c>
      <c r="AW27">
        <v>2</v>
      </c>
      <c r="AX27">
        <v>2</v>
      </c>
      <c r="AY27">
        <v>4</v>
      </c>
      <c r="AZ27">
        <v>3</v>
      </c>
      <c r="BA27">
        <v>3</v>
      </c>
      <c r="BB27">
        <v>3</v>
      </c>
      <c r="BC27">
        <v>2</v>
      </c>
      <c r="BD27">
        <v>2</v>
      </c>
      <c r="BE27">
        <v>3</v>
      </c>
      <c r="BF27">
        <v>2</v>
      </c>
      <c r="BG27">
        <v>2</v>
      </c>
    </row>
    <row r="28" spans="1:59" x14ac:dyDescent="0.25">
      <c r="A28">
        <v>25</v>
      </c>
      <c r="B28">
        <v>3</v>
      </c>
      <c r="C28">
        <v>3</v>
      </c>
      <c r="D28">
        <v>3</v>
      </c>
      <c r="E28">
        <v>3</v>
      </c>
      <c r="F28">
        <v>2</v>
      </c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>
        <v>1</v>
      </c>
      <c r="N28">
        <v>1</v>
      </c>
      <c r="O28">
        <v>2</v>
      </c>
      <c r="P28">
        <v>2</v>
      </c>
      <c r="Q28">
        <v>3</v>
      </c>
      <c r="R28">
        <v>3</v>
      </c>
      <c r="S28">
        <v>2</v>
      </c>
      <c r="T28">
        <v>3</v>
      </c>
      <c r="U28">
        <v>3</v>
      </c>
      <c r="V28">
        <v>3</v>
      </c>
      <c r="W28">
        <v>3</v>
      </c>
      <c r="X28">
        <v>4</v>
      </c>
      <c r="Y28">
        <v>4</v>
      </c>
      <c r="Z28">
        <v>3</v>
      </c>
      <c r="AA28">
        <v>3</v>
      </c>
      <c r="AB28">
        <v>3</v>
      </c>
      <c r="AC28">
        <v>3</v>
      </c>
      <c r="AD28">
        <v>4</v>
      </c>
      <c r="AE28">
        <v>2</v>
      </c>
      <c r="AF28">
        <v>3</v>
      </c>
      <c r="AG28">
        <v>3</v>
      </c>
      <c r="AH28">
        <v>3</v>
      </c>
      <c r="AI28">
        <v>3</v>
      </c>
      <c r="AJ28">
        <v>3</v>
      </c>
      <c r="AK28">
        <v>3</v>
      </c>
      <c r="AL28">
        <v>3</v>
      </c>
      <c r="AM28">
        <v>3</v>
      </c>
      <c r="AN28">
        <v>3</v>
      </c>
      <c r="AO28">
        <v>3</v>
      </c>
      <c r="AP28">
        <v>3</v>
      </c>
      <c r="AQ28">
        <v>3</v>
      </c>
      <c r="AR28">
        <v>3</v>
      </c>
      <c r="AS28">
        <v>2</v>
      </c>
      <c r="AT28">
        <v>3</v>
      </c>
      <c r="AU28">
        <v>3</v>
      </c>
      <c r="AV28">
        <v>3</v>
      </c>
      <c r="AW28">
        <v>3</v>
      </c>
      <c r="AX28">
        <v>3</v>
      </c>
      <c r="AY28">
        <v>4</v>
      </c>
      <c r="AZ28">
        <v>3</v>
      </c>
      <c r="BA28">
        <v>3</v>
      </c>
      <c r="BB28">
        <v>3</v>
      </c>
      <c r="BC28">
        <v>3</v>
      </c>
      <c r="BD28">
        <v>3</v>
      </c>
      <c r="BE28">
        <v>3</v>
      </c>
      <c r="BF28">
        <v>3</v>
      </c>
      <c r="BG28">
        <v>3</v>
      </c>
    </row>
    <row r="29" spans="1:59" x14ac:dyDescent="0.25">
      <c r="A29">
        <v>26</v>
      </c>
      <c r="B29">
        <v>3</v>
      </c>
      <c r="C29">
        <v>3</v>
      </c>
      <c r="D29">
        <v>2</v>
      </c>
      <c r="E29">
        <v>3</v>
      </c>
      <c r="F29">
        <v>2</v>
      </c>
      <c r="G29">
        <v>3</v>
      </c>
      <c r="H29">
        <v>3</v>
      </c>
      <c r="I29">
        <v>3</v>
      </c>
      <c r="J29">
        <v>3</v>
      </c>
      <c r="K29">
        <v>2</v>
      </c>
      <c r="L29">
        <v>2</v>
      </c>
      <c r="M29">
        <v>3</v>
      </c>
      <c r="N29">
        <v>1</v>
      </c>
      <c r="O29">
        <v>2</v>
      </c>
      <c r="P29">
        <v>4</v>
      </c>
      <c r="Q29">
        <v>4</v>
      </c>
      <c r="R29">
        <v>4</v>
      </c>
      <c r="S29">
        <v>3</v>
      </c>
      <c r="T29">
        <v>3</v>
      </c>
      <c r="U29">
        <v>3</v>
      </c>
      <c r="V29">
        <v>2</v>
      </c>
      <c r="W29">
        <v>3</v>
      </c>
      <c r="X29">
        <v>2</v>
      </c>
      <c r="Y29">
        <v>3</v>
      </c>
      <c r="Z29">
        <v>3</v>
      </c>
      <c r="AA29">
        <v>3</v>
      </c>
      <c r="AB29">
        <v>2</v>
      </c>
      <c r="AC29">
        <v>3</v>
      </c>
      <c r="AD29">
        <v>3</v>
      </c>
      <c r="AE29">
        <v>2</v>
      </c>
      <c r="AF29">
        <v>3</v>
      </c>
      <c r="AG29">
        <v>3</v>
      </c>
      <c r="AH29">
        <v>2</v>
      </c>
      <c r="AI29">
        <v>3</v>
      </c>
      <c r="AJ29">
        <v>2</v>
      </c>
      <c r="AK29">
        <v>3</v>
      </c>
      <c r="AL29">
        <v>1</v>
      </c>
      <c r="AM29">
        <v>1</v>
      </c>
      <c r="AN29">
        <v>3</v>
      </c>
      <c r="AO29">
        <v>3</v>
      </c>
      <c r="AP29">
        <v>2</v>
      </c>
      <c r="AQ29">
        <v>3</v>
      </c>
      <c r="AR29">
        <v>3</v>
      </c>
      <c r="AS29">
        <v>2</v>
      </c>
      <c r="AT29">
        <v>3</v>
      </c>
      <c r="AU29">
        <v>3</v>
      </c>
      <c r="AV29">
        <v>3</v>
      </c>
      <c r="AW29">
        <v>2</v>
      </c>
      <c r="AX29">
        <v>3</v>
      </c>
      <c r="AY29">
        <v>3</v>
      </c>
      <c r="AZ29">
        <v>3</v>
      </c>
      <c r="BA29">
        <v>3</v>
      </c>
      <c r="BB29">
        <v>3</v>
      </c>
      <c r="BC29">
        <v>2</v>
      </c>
      <c r="BD29">
        <v>3</v>
      </c>
      <c r="BE29">
        <v>3</v>
      </c>
      <c r="BF29">
        <v>2</v>
      </c>
      <c r="BG29">
        <v>3</v>
      </c>
    </row>
    <row r="30" spans="1:59" x14ac:dyDescent="0.25">
      <c r="A30">
        <v>27</v>
      </c>
      <c r="B30">
        <v>2</v>
      </c>
      <c r="C30">
        <v>2</v>
      </c>
      <c r="D30">
        <v>3</v>
      </c>
      <c r="E30">
        <v>3</v>
      </c>
      <c r="F30">
        <v>2</v>
      </c>
      <c r="G30">
        <v>2</v>
      </c>
      <c r="H30">
        <v>2</v>
      </c>
      <c r="I30">
        <v>2</v>
      </c>
      <c r="J30">
        <v>2</v>
      </c>
      <c r="K30">
        <v>2</v>
      </c>
      <c r="L30">
        <v>2</v>
      </c>
      <c r="M30">
        <v>3</v>
      </c>
      <c r="N30">
        <v>3</v>
      </c>
      <c r="O30">
        <v>1</v>
      </c>
      <c r="P30">
        <v>3</v>
      </c>
      <c r="Q30">
        <v>3</v>
      </c>
      <c r="R30">
        <v>3</v>
      </c>
      <c r="S30">
        <v>3</v>
      </c>
      <c r="T30">
        <v>3</v>
      </c>
      <c r="U30">
        <v>2</v>
      </c>
      <c r="V30">
        <v>3</v>
      </c>
      <c r="W30">
        <v>3</v>
      </c>
      <c r="X30">
        <v>2</v>
      </c>
      <c r="Y30">
        <v>2</v>
      </c>
      <c r="Z30">
        <v>2</v>
      </c>
      <c r="AA30">
        <v>2</v>
      </c>
      <c r="AB30">
        <v>3</v>
      </c>
      <c r="AC30">
        <v>3</v>
      </c>
      <c r="AD30">
        <v>3</v>
      </c>
      <c r="AE30">
        <v>3</v>
      </c>
      <c r="AF30">
        <v>2</v>
      </c>
      <c r="AG30">
        <v>2</v>
      </c>
      <c r="AH30">
        <v>2</v>
      </c>
      <c r="AI30">
        <v>2</v>
      </c>
      <c r="AJ30">
        <v>3</v>
      </c>
      <c r="AK30">
        <v>3</v>
      </c>
      <c r="AL30">
        <v>2</v>
      </c>
      <c r="AM30">
        <v>2</v>
      </c>
      <c r="AN30">
        <v>2</v>
      </c>
      <c r="AO30">
        <v>2</v>
      </c>
      <c r="AP30">
        <v>3</v>
      </c>
      <c r="AQ30">
        <v>3</v>
      </c>
      <c r="AR30">
        <v>3</v>
      </c>
      <c r="AS30">
        <v>2</v>
      </c>
      <c r="AT30">
        <v>3</v>
      </c>
      <c r="AU30">
        <v>2</v>
      </c>
      <c r="AV30">
        <v>2</v>
      </c>
      <c r="AW30">
        <v>3</v>
      </c>
      <c r="AX30">
        <v>3</v>
      </c>
      <c r="AY30">
        <v>3</v>
      </c>
      <c r="AZ30">
        <v>3</v>
      </c>
      <c r="BA30">
        <v>2</v>
      </c>
      <c r="BB30">
        <v>2</v>
      </c>
      <c r="BC30">
        <v>3</v>
      </c>
      <c r="BD30">
        <v>3</v>
      </c>
      <c r="BE30">
        <v>2</v>
      </c>
      <c r="BF30">
        <v>3</v>
      </c>
      <c r="BG30">
        <v>3</v>
      </c>
    </row>
    <row r="31" spans="1:59" x14ac:dyDescent="0.25">
      <c r="A31">
        <v>28</v>
      </c>
      <c r="B31">
        <v>2</v>
      </c>
      <c r="C31">
        <v>2</v>
      </c>
      <c r="D31">
        <v>3</v>
      </c>
      <c r="E31">
        <v>2</v>
      </c>
      <c r="F31">
        <v>2</v>
      </c>
      <c r="G31">
        <v>3</v>
      </c>
      <c r="H31">
        <v>3</v>
      </c>
      <c r="I31">
        <v>2</v>
      </c>
      <c r="J31">
        <v>2</v>
      </c>
      <c r="K31">
        <v>1</v>
      </c>
      <c r="L31">
        <v>1</v>
      </c>
      <c r="M31">
        <v>2</v>
      </c>
      <c r="N31">
        <v>2</v>
      </c>
      <c r="O31">
        <v>1</v>
      </c>
      <c r="P31">
        <v>2</v>
      </c>
      <c r="Q31">
        <v>4</v>
      </c>
      <c r="R31">
        <v>2</v>
      </c>
      <c r="S31">
        <v>3</v>
      </c>
      <c r="T31">
        <v>3</v>
      </c>
      <c r="U31">
        <v>2</v>
      </c>
      <c r="V31">
        <v>3</v>
      </c>
      <c r="W31">
        <v>2</v>
      </c>
      <c r="X31">
        <v>2</v>
      </c>
      <c r="Y31">
        <v>3</v>
      </c>
      <c r="Z31">
        <v>2</v>
      </c>
      <c r="AA31">
        <v>2</v>
      </c>
      <c r="AB31">
        <v>3</v>
      </c>
      <c r="AC31">
        <v>2</v>
      </c>
      <c r="AD31">
        <v>3</v>
      </c>
      <c r="AE31">
        <v>2</v>
      </c>
      <c r="AF31">
        <v>3</v>
      </c>
      <c r="AG31">
        <v>3</v>
      </c>
      <c r="AH31">
        <v>3</v>
      </c>
      <c r="AI31">
        <v>2</v>
      </c>
      <c r="AJ31">
        <v>3</v>
      </c>
      <c r="AK31">
        <v>2</v>
      </c>
      <c r="AL31">
        <v>3</v>
      </c>
      <c r="AM31">
        <v>3</v>
      </c>
      <c r="AN31">
        <v>2</v>
      </c>
      <c r="AO31">
        <v>2</v>
      </c>
      <c r="AP31">
        <v>3</v>
      </c>
      <c r="AQ31">
        <v>2</v>
      </c>
      <c r="AR31">
        <v>2</v>
      </c>
      <c r="AS31">
        <v>1</v>
      </c>
      <c r="AT31">
        <v>2</v>
      </c>
      <c r="AU31">
        <v>2</v>
      </c>
      <c r="AV31">
        <v>2</v>
      </c>
      <c r="AW31">
        <v>3</v>
      </c>
      <c r="AX31">
        <v>2</v>
      </c>
      <c r="AY31">
        <v>4</v>
      </c>
      <c r="AZ31">
        <v>3</v>
      </c>
      <c r="BA31">
        <v>2</v>
      </c>
      <c r="BB31">
        <v>2</v>
      </c>
      <c r="BC31">
        <v>3</v>
      </c>
      <c r="BD31">
        <v>2</v>
      </c>
      <c r="BE31">
        <v>2</v>
      </c>
      <c r="BF31">
        <v>3</v>
      </c>
      <c r="BG31">
        <v>2</v>
      </c>
    </row>
    <row r="32" spans="1:59" x14ac:dyDescent="0.25">
      <c r="A32">
        <v>29</v>
      </c>
      <c r="B32">
        <v>2</v>
      </c>
      <c r="C32">
        <v>2</v>
      </c>
      <c r="D32">
        <v>3</v>
      </c>
      <c r="E32">
        <v>2</v>
      </c>
      <c r="F32">
        <v>2</v>
      </c>
      <c r="G32">
        <v>3</v>
      </c>
      <c r="H32">
        <v>3</v>
      </c>
      <c r="I32">
        <v>2</v>
      </c>
      <c r="J32">
        <v>2</v>
      </c>
      <c r="K32">
        <v>2</v>
      </c>
      <c r="L32">
        <v>2</v>
      </c>
      <c r="M32">
        <v>2</v>
      </c>
      <c r="N32">
        <v>3</v>
      </c>
      <c r="O32">
        <v>2</v>
      </c>
      <c r="P32">
        <v>3</v>
      </c>
      <c r="Q32">
        <v>3</v>
      </c>
      <c r="R32">
        <v>2</v>
      </c>
      <c r="S32">
        <v>3</v>
      </c>
      <c r="T32">
        <v>3</v>
      </c>
      <c r="U32">
        <v>2</v>
      </c>
      <c r="V32">
        <v>3</v>
      </c>
      <c r="W32">
        <v>2</v>
      </c>
      <c r="X32">
        <v>2</v>
      </c>
      <c r="Y32">
        <v>2</v>
      </c>
      <c r="Z32">
        <v>2</v>
      </c>
      <c r="AA32">
        <v>2</v>
      </c>
      <c r="AB32">
        <v>3</v>
      </c>
      <c r="AC32">
        <v>2</v>
      </c>
      <c r="AD32">
        <v>2</v>
      </c>
      <c r="AE32">
        <v>2</v>
      </c>
      <c r="AF32">
        <v>2</v>
      </c>
      <c r="AG32">
        <v>3</v>
      </c>
      <c r="AH32">
        <v>2</v>
      </c>
      <c r="AI32">
        <v>2</v>
      </c>
      <c r="AJ32">
        <v>3</v>
      </c>
      <c r="AK32">
        <v>2</v>
      </c>
      <c r="AL32">
        <v>2</v>
      </c>
      <c r="AM32">
        <v>2</v>
      </c>
      <c r="AN32">
        <v>2</v>
      </c>
      <c r="AO32">
        <v>2</v>
      </c>
      <c r="AP32">
        <v>3</v>
      </c>
      <c r="AQ32">
        <v>2</v>
      </c>
      <c r="AR32">
        <v>3</v>
      </c>
      <c r="AS32">
        <v>2</v>
      </c>
      <c r="AT32">
        <v>3</v>
      </c>
      <c r="AU32">
        <v>2</v>
      </c>
      <c r="AV32">
        <v>2</v>
      </c>
      <c r="AW32">
        <v>3</v>
      </c>
      <c r="AX32">
        <v>2</v>
      </c>
      <c r="AY32">
        <v>2</v>
      </c>
      <c r="AZ32">
        <v>3</v>
      </c>
      <c r="BA32">
        <v>2</v>
      </c>
      <c r="BB32">
        <v>2</v>
      </c>
      <c r="BC32">
        <v>3</v>
      </c>
      <c r="BD32">
        <v>2</v>
      </c>
      <c r="BE32">
        <v>2</v>
      </c>
      <c r="BF32">
        <v>3</v>
      </c>
      <c r="BG32">
        <v>2</v>
      </c>
    </row>
    <row r="33" spans="1:59" x14ac:dyDescent="0.25">
      <c r="A33">
        <v>30</v>
      </c>
      <c r="B33">
        <v>3</v>
      </c>
      <c r="C33">
        <v>3</v>
      </c>
      <c r="D33">
        <v>2</v>
      </c>
      <c r="E33">
        <v>2</v>
      </c>
      <c r="F33">
        <v>3</v>
      </c>
      <c r="G33">
        <v>2</v>
      </c>
      <c r="H33">
        <v>2</v>
      </c>
      <c r="I33">
        <v>3</v>
      </c>
      <c r="J33">
        <v>2</v>
      </c>
      <c r="K33">
        <v>3</v>
      </c>
      <c r="L33">
        <v>3</v>
      </c>
      <c r="M33">
        <v>3</v>
      </c>
      <c r="N33">
        <v>3</v>
      </c>
      <c r="O33">
        <v>2</v>
      </c>
      <c r="P33">
        <v>3</v>
      </c>
      <c r="Q33">
        <v>3</v>
      </c>
      <c r="R33">
        <v>2</v>
      </c>
      <c r="S33">
        <v>3</v>
      </c>
      <c r="T33">
        <v>2</v>
      </c>
      <c r="U33">
        <v>3</v>
      </c>
      <c r="V33">
        <v>2</v>
      </c>
      <c r="W33">
        <v>2</v>
      </c>
      <c r="X33">
        <v>2</v>
      </c>
      <c r="Y33">
        <v>3</v>
      </c>
      <c r="Z33">
        <v>3</v>
      </c>
      <c r="AA33">
        <v>3</v>
      </c>
      <c r="AB33">
        <v>2</v>
      </c>
      <c r="AC33">
        <v>2</v>
      </c>
      <c r="AD33">
        <v>2</v>
      </c>
      <c r="AE33">
        <v>2</v>
      </c>
      <c r="AF33">
        <v>2</v>
      </c>
      <c r="AG33">
        <v>3</v>
      </c>
      <c r="AH33">
        <v>2</v>
      </c>
      <c r="AI33">
        <v>3</v>
      </c>
      <c r="AJ33">
        <v>2</v>
      </c>
      <c r="AK33">
        <v>2</v>
      </c>
      <c r="AL33">
        <v>2</v>
      </c>
      <c r="AM33">
        <v>2</v>
      </c>
      <c r="AN33">
        <v>3</v>
      </c>
      <c r="AO33">
        <v>3</v>
      </c>
      <c r="AP33">
        <v>2</v>
      </c>
      <c r="AQ33">
        <v>2</v>
      </c>
      <c r="AR33">
        <v>2</v>
      </c>
      <c r="AS33">
        <v>2</v>
      </c>
      <c r="AT33">
        <v>1</v>
      </c>
      <c r="AU33">
        <v>3</v>
      </c>
      <c r="AV33">
        <v>3</v>
      </c>
      <c r="AW33">
        <v>2</v>
      </c>
      <c r="AX33">
        <v>2</v>
      </c>
      <c r="AY33">
        <v>2</v>
      </c>
      <c r="AZ33">
        <v>3</v>
      </c>
      <c r="BA33">
        <v>3</v>
      </c>
      <c r="BB33">
        <v>3</v>
      </c>
      <c r="BC33">
        <v>2</v>
      </c>
      <c r="BD33">
        <v>2</v>
      </c>
      <c r="BE33">
        <v>3</v>
      </c>
      <c r="BF33">
        <v>2</v>
      </c>
      <c r="BG33">
        <v>2</v>
      </c>
    </row>
    <row r="34" spans="1:59" x14ac:dyDescent="0.25">
      <c r="A34">
        <v>31</v>
      </c>
      <c r="B34">
        <v>2</v>
      </c>
      <c r="C34">
        <v>2</v>
      </c>
      <c r="D34">
        <v>2</v>
      </c>
      <c r="E34">
        <v>2</v>
      </c>
      <c r="F34">
        <v>2</v>
      </c>
      <c r="G34">
        <v>2</v>
      </c>
      <c r="H34">
        <v>2</v>
      </c>
      <c r="I34">
        <v>2</v>
      </c>
      <c r="J34">
        <v>2</v>
      </c>
      <c r="K34">
        <v>2</v>
      </c>
      <c r="L34">
        <v>2</v>
      </c>
      <c r="M34">
        <v>3</v>
      </c>
      <c r="N34">
        <v>2</v>
      </c>
      <c r="O34">
        <v>3</v>
      </c>
      <c r="P34">
        <v>2</v>
      </c>
      <c r="Q34">
        <v>3</v>
      </c>
      <c r="R34">
        <v>2</v>
      </c>
      <c r="S34">
        <v>2</v>
      </c>
      <c r="T34">
        <v>2</v>
      </c>
      <c r="U34">
        <v>2</v>
      </c>
      <c r="V34">
        <v>2</v>
      </c>
      <c r="W34">
        <v>2</v>
      </c>
      <c r="X34">
        <v>2</v>
      </c>
      <c r="Y34">
        <v>2</v>
      </c>
      <c r="Z34">
        <v>2</v>
      </c>
      <c r="AA34">
        <v>2</v>
      </c>
      <c r="AB34">
        <v>2</v>
      </c>
      <c r="AC34">
        <v>2</v>
      </c>
      <c r="AD34">
        <v>2</v>
      </c>
      <c r="AE34">
        <v>3</v>
      </c>
      <c r="AF34">
        <v>3</v>
      </c>
      <c r="AG34">
        <v>2</v>
      </c>
      <c r="AH34">
        <v>2</v>
      </c>
      <c r="AI34">
        <v>2</v>
      </c>
      <c r="AJ34">
        <v>2</v>
      </c>
      <c r="AK34">
        <v>2</v>
      </c>
      <c r="AL34">
        <v>3</v>
      </c>
      <c r="AM34">
        <v>2</v>
      </c>
      <c r="AN34">
        <v>2</v>
      </c>
      <c r="AO34">
        <v>2</v>
      </c>
      <c r="AP34">
        <v>2</v>
      </c>
      <c r="AQ34">
        <v>2</v>
      </c>
      <c r="AR34">
        <v>2</v>
      </c>
      <c r="AS34">
        <v>2</v>
      </c>
      <c r="AT34">
        <v>2</v>
      </c>
      <c r="AU34">
        <v>2</v>
      </c>
      <c r="AV34">
        <v>2</v>
      </c>
      <c r="AW34">
        <v>2</v>
      </c>
      <c r="AX34">
        <v>2</v>
      </c>
      <c r="AY34">
        <v>2</v>
      </c>
      <c r="AZ34">
        <v>2</v>
      </c>
      <c r="BA34">
        <v>2</v>
      </c>
      <c r="BB34">
        <v>2</v>
      </c>
      <c r="BC34">
        <v>2</v>
      </c>
      <c r="BD34">
        <v>2</v>
      </c>
      <c r="BE34">
        <v>2</v>
      </c>
      <c r="BF34">
        <v>2</v>
      </c>
      <c r="BG34">
        <v>2</v>
      </c>
    </row>
    <row r="35" spans="1:59" x14ac:dyDescent="0.25">
      <c r="A35">
        <v>32</v>
      </c>
      <c r="B35">
        <v>2</v>
      </c>
      <c r="C35">
        <v>2</v>
      </c>
      <c r="D35">
        <v>2</v>
      </c>
      <c r="E35">
        <v>2</v>
      </c>
      <c r="F35">
        <v>2</v>
      </c>
      <c r="G35">
        <v>2</v>
      </c>
      <c r="H35">
        <v>1</v>
      </c>
      <c r="I35">
        <v>2</v>
      </c>
      <c r="J35">
        <v>1</v>
      </c>
      <c r="K35">
        <v>2</v>
      </c>
      <c r="L35">
        <v>2</v>
      </c>
      <c r="M35">
        <v>3</v>
      </c>
      <c r="N35">
        <v>3</v>
      </c>
      <c r="O35">
        <v>1</v>
      </c>
      <c r="P35">
        <v>2</v>
      </c>
      <c r="Q35">
        <v>3</v>
      </c>
      <c r="R35">
        <v>2</v>
      </c>
      <c r="S35">
        <v>3</v>
      </c>
      <c r="T35">
        <v>3</v>
      </c>
      <c r="U35">
        <v>2</v>
      </c>
      <c r="V35">
        <v>2</v>
      </c>
      <c r="W35">
        <v>2</v>
      </c>
      <c r="X35">
        <v>1</v>
      </c>
      <c r="Y35">
        <v>3</v>
      </c>
      <c r="Z35">
        <v>2</v>
      </c>
      <c r="AA35">
        <v>2</v>
      </c>
      <c r="AB35">
        <v>2</v>
      </c>
      <c r="AC35">
        <v>2</v>
      </c>
      <c r="AD35">
        <v>2</v>
      </c>
      <c r="AE35">
        <v>2</v>
      </c>
      <c r="AF35">
        <v>2</v>
      </c>
      <c r="AG35">
        <v>2</v>
      </c>
      <c r="AH35">
        <v>2</v>
      </c>
      <c r="AI35">
        <v>2</v>
      </c>
      <c r="AJ35">
        <v>2</v>
      </c>
      <c r="AK35">
        <v>2</v>
      </c>
      <c r="AL35">
        <v>2</v>
      </c>
      <c r="AM35">
        <v>2</v>
      </c>
      <c r="AN35">
        <v>2</v>
      </c>
      <c r="AO35">
        <v>2</v>
      </c>
      <c r="AP35">
        <v>2</v>
      </c>
      <c r="AQ35">
        <v>2</v>
      </c>
      <c r="AR35">
        <v>3</v>
      </c>
      <c r="AS35">
        <v>2</v>
      </c>
      <c r="AT35">
        <v>2</v>
      </c>
      <c r="AU35">
        <v>2</v>
      </c>
      <c r="AV35">
        <v>2</v>
      </c>
      <c r="AW35">
        <v>2</v>
      </c>
      <c r="AX35">
        <v>2</v>
      </c>
      <c r="AY35">
        <v>3</v>
      </c>
      <c r="AZ35">
        <v>2</v>
      </c>
      <c r="BA35">
        <v>2</v>
      </c>
      <c r="BB35">
        <v>2</v>
      </c>
      <c r="BC35">
        <v>2</v>
      </c>
      <c r="BD35">
        <v>2</v>
      </c>
      <c r="BE35">
        <v>2</v>
      </c>
      <c r="BF35">
        <v>2</v>
      </c>
      <c r="BG35">
        <v>2</v>
      </c>
    </row>
    <row r="36" spans="1:59" x14ac:dyDescent="0.25">
      <c r="A36">
        <v>33</v>
      </c>
      <c r="B36">
        <v>2</v>
      </c>
      <c r="C36">
        <v>2</v>
      </c>
      <c r="D36">
        <v>3</v>
      </c>
      <c r="E36">
        <v>2</v>
      </c>
      <c r="F36">
        <v>1</v>
      </c>
      <c r="G36">
        <v>2</v>
      </c>
      <c r="H36">
        <v>1</v>
      </c>
      <c r="I36">
        <v>2</v>
      </c>
      <c r="J36">
        <v>3</v>
      </c>
      <c r="K36">
        <v>3</v>
      </c>
      <c r="L36">
        <v>2</v>
      </c>
      <c r="M36">
        <v>2</v>
      </c>
      <c r="N36">
        <v>2</v>
      </c>
      <c r="O36">
        <v>2</v>
      </c>
      <c r="P36">
        <v>2</v>
      </c>
      <c r="Q36">
        <v>2</v>
      </c>
      <c r="R36">
        <v>3</v>
      </c>
      <c r="S36">
        <v>3</v>
      </c>
      <c r="T36">
        <v>3</v>
      </c>
      <c r="U36">
        <v>2</v>
      </c>
      <c r="V36">
        <v>3</v>
      </c>
      <c r="W36">
        <v>2</v>
      </c>
      <c r="X36">
        <v>2</v>
      </c>
      <c r="Y36">
        <v>2</v>
      </c>
      <c r="Z36">
        <v>2</v>
      </c>
      <c r="AA36">
        <v>2</v>
      </c>
      <c r="AB36">
        <v>3</v>
      </c>
      <c r="AC36">
        <v>2</v>
      </c>
      <c r="AD36">
        <v>2</v>
      </c>
      <c r="AE36">
        <v>3</v>
      </c>
      <c r="AF36">
        <v>3</v>
      </c>
      <c r="AG36">
        <v>2</v>
      </c>
      <c r="AH36">
        <v>2</v>
      </c>
      <c r="AI36">
        <v>2</v>
      </c>
      <c r="AJ36">
        <v>3</v>
      </c>
      <c r="AK36">
        <v>2</v>
      </c>
      <c r="AL36">
        <v>2</v>
      </c>
      <c r="AM36">
        <v>1</v>
      </c>
      <c r="AN36">
        <v>2</v>
      </c>
      <c r="AO36">
        <v>2</v>
      </c>
      <c r="AP36">
        <v>3</v>
      </c>
      <c r="AQ36">
        <v>2</v>
      </c>
      <c r="AR36">
        <v>1</v>
      </c>
      <c r="AS36">
        <v>3</v>
      </c>
      <c r="AT36">
        <v>2</v>
      </c>
      <c r="AU36">
        <v>2</v>
      </c>
      <c r="AV36">
        <v>2</v>
      </c>
      <c r="AW36">
        <v>3</v>
      </c>
      <c r="AX36">
        <v>2</v>
      </c>
      <c r="AY36">
        <v>3</v>
      </c>
      <c r="AZ36">
        <v>3</v>
      </c>
      <c r="BA36">
        <v>2</v>
      </c>
      <c r="BB36">
        <v>2</v>
      </c>
      <c r="BC36">
        <v>3</v>
      </c>
      <c r="BD36">
        <v>2</v>
      </c>
      <c r="BE36">
        <v>2</v>
      </c>
      <c r="BF36">
        <v>3</v>
      </c>
      <c r="BG36">
        <v>2</v>
      </c>
    </row>
    <row r="37" spans="1:59" x14ac:dyDescent="0.25">
      <c r="A37">
        <v>34</v>
      </c>
      <c r="B37">
        <v>2</v>
      </c>
      <c r="C37">
        <v>2</v>
      </c>
      <c r="D37">
        <v>2</v>
      </c>
      <c r="E37">
        <v>2</v>
      </c>
      <c r="F37">
        <v>2</v>
      </c>
      <c r="G37">
        <v>2</v>
      </c>
      <c r="H37">
        <v>2</v>
      </c>
      <c r="I37">
        <v>2</v>
      </c>
      <c r="J37">
        <v>2</v>
      </c>
      <c r="K37">
        <v>2</v>
      </c>
      <c r="L37">
        <v>2</v>
      </c>
      <c r="M37">
        <v>3</v>
      </c>
      <c r="N37">
        <v>3</v>
      </c>
      <c r="O37">
        <v>2</v>
      </c>
      <c r="P37">
        <v>2</v>
      </c>
      <c r="Q37">
        <v>2</v>
      </c>
      <c r="R37">
        <v>3</v>
      </c>
      <c r="S37">
        <v>2</v>
      </c>
      <c r="T37">
        <v>3</v>
      </c>
      <c r="U37">
        <v>2</v>
      </c>
      <c r="V37">
        <v>2</v>
      </c>
      <c r="W37">
        <v>2</v>
      </c>
      <c r="X37">
        <v>2</v>
      </c>
      <c r="Y37">
        <v>2</v>
      </c>
      <c r="Z37">
        <v>2</v>
      </c>
      <c r="AA37">
        <v>2</v>
      </c>
      <c r="AB37">
        <v>2</v>
      </c>
      <c r="AC37">
        <v>2</v>
      </c>
      <c r="AD37">
        <v>3</v>
      </c>
      <c r="AE37">
        <v>2</v>
      </c>
      <c r="AF37">
        <v>2</v>
      </c>
      <c r="AG37">
        <v>2</v>
      </c>
      <c r="AH37">
        <v>2</v>
      </c>
      <c r="AI37">
        <v>2</v>
      </c>
      <c r="AJ37">
        <v>2</v>
      </c>
      <c r="AK37">
        <v>2</v>
      </c>
      <c r="AL37">
        <v>2</v>
      </c>
      <c r="AM37">
        <v>2</v>
      </c>
      <c r="AN37">
        <v>2</v>
      </c>
      <c r="AO37">
        <v>2</v>
      </c>
      <c r="AP37">
        <v>2</v>
      </c>
      <c r="AQ37">
        <v>2</v>
      </c>
      <c r="AR37">
        <v>2</v>
      </c>
      <c r="AS37">
        <v>3</v>
      </c>
      <c r="AT37">
        <v>3</v>
      </c>
      <c r="AU37">
        <v>2</v>
      </c>
      <c r="AV37">
        <v>2</v>
      </c>
      <c r="AW37">
        <v>2</v>
      </c>
      <c r="AX37">
        <v>2</v>
      </c>
      <c r="AY37">
        <v>3</v>
      </c>
      <c r="AZ37">
        <v>3</v>
      </c>
      <c r="BA37">
        <v>2</v>
      </c>
      <c r="BB37">
        <v>2</v>
      </c>
      <c r="BC37">
        <v>2</v>
      </c>
      <c r="BD37">
        <v>2</v>
      </c>
      <c r="BE37">
        <v>2</v>
      </c>
      <c r="BF37">
        <v>2</v>
      </c>
      <c r="BG37">
        <v>2</v>
      </c>
    </row>
    <row r="38" spans="1:59" x14ac:dyDescent="0.25">
      <c r="A38">
        <v>35</v>
      </c>
      <c r="B38">
        <v>2</v>
      </c>
      <c r="C38">
        <v>2</v>
      </c>
      <c r="D38">
        <v>2</v>
      </c>
      <c r="E38">
        <v>3</v>
      </c>
      <c r="F38">
        <v>3</v>
      </c>
      <c r="G38">
        <v>2</v>
      </c>
      <c r="H38">
        <v>3</v>
      </c>
      <c r="I38">
        <v>2</v>
      </c>
      <c r="J38">
        <v>3</v>
      </c>
      <c r="K38">
        <v>3</v>
      </c>
      <c r="L38">
        <v>3</v>
      </c>
      <c r="M38">
        <v>3</v>
      </c>
      <c r="N38">
        <v>2</v>
      </c>
      <c r="O38">
        <v>3</v>
      </c>
      <c r="P38">
        <v>2</v>
      </c>
      <c r="Q38">
        <v>3</v>
      </c>
      <c r="R38">
        <v>3</v>
      </c>
      <c r="S38">
        <v>3</v>
      </c>
      <c r="T38">
        <v>4</v>
      </c>
      <c r="U38">
        <v>2</v>
      </c>
      <c r="V38">
        <v>2</v>
      </c>
      <c r="W38">
        <v>3</v>
      </c>
      <c r="X38">
        <v>2</v>
      </c>
      <c r="Y38">
        <v>3</v>
      </c>
      <c r="Z38">
        <v>2</v>
      </c>
      <c r="AA38">
        <v>2</v>
      </c>
      <c r="AB38">
        <v>2</v>
      </c>
      <c r="AC38">
        <v>3</v>
      </c>
      <c r="AD38">
        <v>3</v>
      </c>
      <c r="AE38">
        <v>2</v>
      </c>
      <c r="AF38">
        <v>3</v>
      </c>
      <c r="AG38">
        <v>2</v>
      </c>
      <c r="AH38">
        <v>3</v>
      </c>
      <c r="AI38">
        <v>2</v>
      </c>
      <c r="AJ38">
        <v>2</v>
      </c>
      <c r="AK38">
        <v>3</v>
      </c>
      <c r="AL38">
        <v>2</v>
      </c>
      <c r="AM38">
        <v>3</v>
      </c>
      <c r="AN38">
        <v>2</v>
      </c>
      <c r="AO38">
        <v>2</v>
      </c>
      <c r="AP38">
        <v>2</v>
      </c>
      <c r="AQ38">
        <v>3</v>
      </c>
      <c r="AR38">
        <v>3</v>
      </c>
      <c r="AS38">
        <v>2</v>
      </c>
      <c r="AT38">
        <v>2</v>
      </c>
      <c r="AU38">
        <v>2</v>
      </c>
      <c r="AV38">
        <v>2</v>
      </c>
      <c r="AW38">
        <v>2</v>
      </c>
      <c r="AX38">
        <v>3</v>
      </c>
      <c r="AY38">
        <v>3</v>
      </c>
      <c r="AZ38">
        <v>3</v>
      </c>
      <c r="BA38">
        <v>2</v>
      </c>
      <c r="BB38">
        <v>2</v>
      </c>
      <c r="BC38">
        <v>2</v>
      </c>
      <c r="BD38">
        <v>3</v>
      </c>
      <c r="BE38">
        <v>2</v>
      </c>
      <c r="BF38">
        <v>2</v>
      </c>
      <c r="BG38">
        <v>3</v>
      </c>
    </row>
    <row r="39" spans="1:59" x14ac:dyDescent="0.25">
      <c r="A39">
        <v>36</v>
      </c>
      <c r="B39">
        <v>3</v>
      </c>
      <c r="C39">
        <v>3</v>
      </c>
      <c r="D39">
        <v>3</v>
      </c>
      <c r="E39">
        <v>3</v>
      </c>
      <c r="F39">
        <v>2</v>
      </c>
      <c r="G39">
        <v>3</v>
      </c>
      <c r="H39">
        <v>3</v>
      </c>
      <c r="I39">
        <v>3</v>
      </c>
      <c r="J39">
        <v>3</v>
      </c>
      <c r="K39">
        <v>3</v>
      </c>
      <c r="L39">
        <v>3</v>
      </c>
      <c r="M39">
        <v>2</v>
      </c>
      <c r="N39">
        <v>3</v>
      </c>
      <c r="O39">
        <v>2</v>
      </c>
      <c r="P39">
        <v>3</v>
      </c>
      <c r="Q39">
        <v>3</v>
      </c>
      <c r="R39">
        <v>2</v>
      </c>
      <c r="S39">
        <v>3</v>
      </c>
      <c r="T39">
        <v>4</v>
      </c>
      <c r="U39">
        <v>3</v>
      </c>
      <c r="V39">
        <v>3</v>
      </c>
      <c r="W39">
        <v>3</v>
      </c>
      <c r="X39">
        <v>2</v>
      </c>
      <c r="Y39">
        <v>2</v>
      </c>
      <c r="Z39">
        <v>3</v>
      </c>
      <c r="AA39">
        <v>3</v>
      </c>
      <c r="AB39">
        <v>3</v>
      </c>
      <c r="AC39">
        <v>3</v>
      </c>
      <c r="AD39">
        <v>2</v>
      </c>
      <c r="AE39">
        <v>3</v>
      </c>
      <c r="AF39">
        <v>3</v>
      </c>
      <c r="AG39">
        <v>3</v>
      </c>
      <c r="AH39">
        <v>3</v>
      </c>
      <c r="AI39">
        <v>3</v>
      </c>
      <c r="AJ39">
        <v>3</v>
      </c>
      <c r="AK39">
        <v>3</v>
      </c>
      <c r="AL39">
        <v>3</v>
      </c>
      <c r="AM39">
        <v>3</v>
      </c>
      <c r="AN39">
        <v>3</v>
      </c>
      <c r="AO39">
        <v>3</v>
      </c>
      <c r="AP39">
        <v>3</v>
      </c>
      <c r="AQ39">
        <v>3</v>
      </c>
      <c r="AR39">
        <v>2</v>
      </c>
      <c r="AS39">
        <v>2</v>
      </c>
      <c r="AT39">
        <v>3</v>
      </c>
      <c r="AU39">
        <v>3</v>
      </c>
      <c r="AV39">
        <v>3</v>
      </c>
      <c r="AW39">
        <v>3</v>
      </c>
      <c r="AX39">
        <v>3</v>
      </c>
      <c r="AY39">
        <v>4</v>
      </c>
      <c r="AZ39">
        <v>3</v>
      </c>
      <c r="BA39">
        <v>3</v>
      </c>
      <c r="BB39">
        <v>3</v>
      </c>
      <c r="BC39">
        <v>3</v>
      </c>
      <c r="BD39">
        <v>3</v>
      </c>
      <c r="BE39">
        <v>3</v>
      </c>
      <c r="BF39">
        <v>3</v>
      </c>
      <c r="BG39">
        <v>3</v>
      </c>
    </row>
    <row r="40" spans="1:59" x14ac:dyDescent="0.25">
      <c r="A40">
        <v>37</v>
      </c>
      <c r="B40">
        <v>1</v>
      </c>
      <c r="C40">
        <v>1</v>
      </c>
      <c r="D40">
        <v>2</v>
      </c>
      <c r="E40">
        <v>3</v>
      </c>
      <c r="F40">
        <v>2</v>
      </c>
      <c r="G40">
        <v>3</v>
      </c>
      <c r="H40">
        <v>1</v>
      </c>
      <c r="I40">
        <v>1</v>
      </c>
      <c r="J40">
        <v>1</v>
      </c>
      <c r="K40">
        <v>1</v>
      </c>
      <c r="L40">
        <v>1</v>
      </c>
      <c r="M40">
        <v>2</v>
      </c>
      <c r="N40">
        <v>3</v>
      </c>
      <c r="O40">
        <v>2</v>
      </c>
      <c r="P40">
        <v>3</v>
      </c>
      <c r="Q40">
        <v>3</v>
      </c>
      <c r="R40">
        <v>2</v>
      </c>
      <c r="S40">
        <v>3</v>
      </c>
      <c r="T40">
        <v>2</v>
      </c>
      <c r="U40">
        <v>1</v>
      </c>
      <c r="V40">
        <v>2</v>
      </c>
      <c r="W40">
        <v>3</v>
      </c>
      <c r="X40">
        <v>3</v>
      </c>
      <c r="Y40">
        <v>3</v>
      </c>
      <c r="Z40">
        <v>1</v>
      </c>
      <c r="AA40">
        <v>1</v>
      </c>
      <c r="AB40">
        <v>2</v>
      </c>
      <c r="AC40">
        <v>3</v>
      </c>
      <c r="AD40">
        <v>2</v>
      </c>
      <c r="AE40">
        <v>3</v>
      </c>
      <c r="AF40">
        <v>3</v>
      </c>
      <c r="AG40">
        <v>2</v>
      </c>
      <c r="AH40">
        <v>3</v>
      </c>
      <c r="AI40">
        <v>1</v>
      </c>
      <c r="AJ40">
        <v>2</v>
      </c>
      <c r="AK40">
        <v>3</v>
      </c>
      <c r="AL40">
        <v>1</v>
      </c>
      <c r="AM40">
        <v>1</v>
      </c>
      <c r="AN40">
        <v>1</v>
      </c>
      <c r="AO40">
        <v>1</v>
      </c>
      <c r="AP40">
        <v>2</v>
      </c>
      <c r="AQ40">
        <v>3</v>
      </c>
      <c r="AR40">
        <v>2</v>
      </c>
      <c r="AS40">
        <v>2</v>
      </c>
      <c r="AT40">
        <v>3</v>
      </c>
      <c r="AU40">
        <v>1</v>
      </c>
      <c r="AV40">
        <v>1</v>
      </c>
      <c r="AW40">
        <v>2</v>
      </c>
      <c r="AX40">
        <v>3</v>
      </c>
      <c r="AY40">
        <v>3</v>
      </c>
      <c r="AZ40">
        <v>3</v>
      </c>
      <c r="BA40">
        <v>1</v>
      </c>
      <c r="BB40">
        <v>1</v>
      </c>
      <c r="BC40">
        <v>2</v>
      </c>
      <c r="BD40">
        <v>3</v>
      </c>
      <c r="BE40">
        <v>1</v>
      </c>
      <c r="BF40">
        <v>2</v>
      </c>
      <c r="BG40">
        <v>3</v>
      </c>
    </row>
    <row r="41" spans="1:59" x14ac:dyDescent="0.25">
      <c r="A41">
        <v>38</v>
      </c>
      <c r="B41">
        <v>2</v>
      </c>
      <c r="C41">
        <v>2</v>
      </c>
      <c r="D41">
        <v>2</v>
      </c>
      <c r="E41">
        <v>2</v>
      </c>
      <c r="F41">
        <v>2</v>
      </c>
      <c r="G41">
        <v>2</v>
      </c>
      <c r="H41">
        <v>2</v>
      </c>
      <c r="I41">
        <v>2</v>
      </c>
      <c r="J41">
        <v>2</v>
      </c>
      <c r="K41">
        <v>2</v>
      </c>
      <c r="L41">
        <v>2</v>
      </c>
      <c r="M41">
        <v>2</v>
      </c>
      <c r="N41">
        <v>3</v>
      </c>
      <c r="O41">
        <v>2</v>
      </c>
      <c r="P41">
        <v>3</v>
      </c>
      <c r="Q41">
        <v>3</v>
      </c>
      <c r="R41">
        <v>2</v>
      </c>
      <c r="S41">
        <v>3</v>
      </c>
      <c r="T41">
        <v>2</v>
      </c>
      <c r="U41">
        <v>2</v>
      </c>
      <c r="V41">
        <v>2</v>
      </c>
      <c r="W41">
        <v>2</v>
      </c>
      <c r="X41">
        <v>3</v>
      </c>
      <c r="Y41">
        <v>3</v>
      </c>
      <c r="Z41">
        <v>2</v>
      </c>
      <c r="AA41">
        <v>2</v>
      </c>
      <c r="AB41">
        <v>2</v>
      </c>
      <c r="AC41">
        <v>2</v>
      </c>
      <c r="AD41">
        <v>3</v>
      </c>
      <c r="AE41">
        <v>2</v>
      </c>
      <c r="AF41">
        <v>2</v>
      </c>
      <c r="AG41">
        <v>2</v>
      </c>
      <c r="AH41">
        <v>2</v>
      </c>
      <c r="AI41">
        <v>2</v>
      </c>
      <c r="AJ41">
        <v>2</v>
      </c>
      <c r="AK41">
        <v>2</v>
      </c>
      <c r="AL41">
        <v>2</v>
      </c>
      <c r="AM41">
        <v>2</v>
      </c>
      <c r="AN41">
        <v>2</v>
      </c>
      <c r="AO41">
        <v>2</v>
      </c>
      <c r="AP41">
        <v>2</v>
      </c>
      <c r="AQ41">
        <v>2</v>
      </c>
      <c r="AR41">
        <v>2</v>
      </c>
      <c r="AS41">
        <v>3</v>
      </c>
      <c r="AT41">
        <v>3</v>
      </c>
      <c r="AU41">
        <v>2</v>
      </c>
      <c r="AV41">
        <v>2</v>
      </c>
      <c r="AW41">
        <v>2</v>
      </c>
      <c r="AX41">
        <v>2</v>
      </c>
      <c r="AY41">
        <v>3</v>
      </c>
      <c r="AZ41">
        <v>3</v>
      </c>
      <c r="BA41">
        <v>2</v>
      </c>
      <c r="BB41">
        <v>2</v>
      </c>
      <c r="BC41">
        <v>2</v>
      </c>
      <c r="BD41">
        <v>2</v>
      </c>
      <c r="BE41">
        <v>2</v>
      </c>
      <c r="BF41">
        <v>2</v>
      </c>
      <c r="BG41">
        <v>2</v>
      </c>
    </row>
    <row r="42" spans="1:59" x14ac:dyDescent="0.25">
      <c r="A42">
        <v>39</v>
      </c>
      <c r="B42">
        <v>3</v>
      </c>
      <c r="C42">
        <v>3</v>
      </c>
      <c r="D42">
        <v>3</v>
      </c>
      <c r="E42">
        <v>3</v>
      </c>
      <c r="F42">
        <v>2</v>
      </c>
      <c r="G42">
        <v>3</v>
      </c>
      <c r="H42">
        <v>3</v>
      </c>
      <c r="I42">
        <v>3</v>
      </c>
      <c r="J42">
        <v>3</v>
      </c>
      <c r="K42">
        <v>3</v>
      </c>
      <c r="L42">
        <v>3</v>
      </c>
      <c r="M42">
        <v>2</v>
      </c>
      <c r="N42">
        <v>2</v>
      </c>
      <c r="O42">
        <v>1</v>
      </c>
      <c r="P42">
        <v>2</v>
      </c>
      <c r="Q42">
        <v>3</v>
      </c>
      <c r="R42">
        <v>2</v>
      </c>
      <c r="S42">
        <v>3</v>
      </c>
      <c r="T42">
        <v>3</v>
      </c>
      <c r="U42">
        <v>3</v>
      </c>
      <c r="V42">
        <v>3</v>
      </c>
      <c r="W42">
        <v>3</v>
      </c>
      <c r="X42">
        <v>2</v>
      </c>
      <c r="Y42">
        <v>2</v>
      </c>
      <c r="Z42">
        <v>3</v>
      </c>
      <c r="AA42">
        <v>3</v>
      </c>
      <c r="AB42">
        <v>3</v>
      </c>
      <c r="AC42">
        <v>3</v>
      </c>
      <c r="AD42">
        <v>2</v>
      </c>
      <c r="AE42">
        <v>3</v>
      </c>
      <c r="AF42">
        <v>3</v>
      </c>
      <c r="AG42">
        <v>3</v>
      </c>
      <c r="AH42">
        <v>3</v>
      </c>
      <c r="AI42">
        <v>3</v>
      </c>
      <c r="AJ42">
        <v>3</v>
      </c>
      <c r="AK42">
        <v>3</v>
      </c>
      <c r="AL42">
        <v>3</v>
      </c>
      <c r="AM42">
        <v>3</v>
      </c>
      <c r="AN42">
        <v>3</v>
      </c>
      <c r="AO42">
        <v>3</v>
      </c>
      <c r="AP42">
        <v>3</v>
      </c>
      <c r="AQ42">
        <v>3</v>
      </c>
      <c r="AR42">
        <v>1</v>
      </c>
      <c r="AS42">
        <v>2</v>
      </c>
      <c r="AT42">
        <v>2</v>
      </c>
      <c r="AU42">
        <v>3</v>
      </c>
      <c r="AV42">
        <v>3</v>
      </c>
      <c r="AW42">
        <v>3</v>
      </c>
      <c r="AX42">
        <v>3</v>
      </c>
      <c r="AY42">
        <v>3</v>
      </c>
      <c r="AZ42">
        <v>3</v>
      </c>
      <c r="BA42">
        <v>3</v>
      </c>
      <c r="BB42">
        <v>3</v>
      </c>
      <c r="BC42">
        <v>3</v>
      </c>
      <c r="BD42">
        <v>3</v>
      </c>
      <c r="BE42">
        <v>3</v>
      </c>
      <c r="BF42">
        <v>3</v>
      </c>
      <c r="BG42">
        <v>3</v>
      </c>
    </row>
    <row r="43" spans="1:59" x14ac:dyDescent="0.25">
      <c r="A43">
        <v>40</v>
      </c>
      <c r="B43">
        <v>2</v>
      </c>
      <c r="C43">
        <v>2</v>
      </c>
      <c r="D43">
        <v>2</v>
      </c>
      <c r="E43">
        <v>2</v>
      </c>
      <c r="F43">
        <v>3</v>
      </c>
      <c r="G43">
        <v>3</v>
      </c>
      <c r="H43">
        <v>2</v>
      </c>
      <c r="I43">
        <v>2</v>
      </c>
      <c r="J43">
        <v>1</v>
      </c>
      <c r="K43">
        <v>1</v>
      </c>
      <c r="L43">
        <v>1</v>
      </c>
      <c r="M43">
        <v>2</v>
      </c>
      <c r="N43">
        <v>3</v>
      </c>
      <c r="O43">
        <v>2</v>
      </c>
      <c r="P43">
        <v>3</v>
      </c>
      <c r="Q43">
        <v>3</v>
      </c>
      <c r="R43">
        <v>3</v>
      </c>
      <c r="S43">
        <v>2</v>
      </c>
      <c r="T43">
        <v>3</v>
      </c>
      <c r="U43">
        <v>2</v>
      </c>
      <c r="V43">
        <v>2</v>
      </c>
      <c r="W43">
        <v>2</v>
      </c>
      <c r="X43">
        <v>3</v>
      </c>
      <c r="Y43">
        <v>3</v>
      </c>
      <c r="Z43">
        <v>2</v>
      </c>
      <c r="AA43">
        <v>2</v>
      </c>
      <c r="AB43">
        <v>2</v>
      </c>
      <c r="AC43">
        <v>2</v>
      </c>
      <c r="AD43">
        <v>3</v>
      </c>
      <c r="AE43">
        <v>2</v>
      </c>
      <c r="AF43">
        <v>2</v>
      </c>
      <c r="AG43">
        <v>2</v>
      </c>
      <c r="AH43">
        <v>3</v>
      </c>
      <c r="AI43">
        <v>2</v>
      </c>
      <c r="AJ43">
        <v>2</v>
      </c>
      <c r="AK43">
        <v>2</v>
      </c>
      <c r="AL43" s="1">
        <v>3</v>
      </c>
      <c r="AM43" s="1">
        <v>2</v>
      </c>
      <c r="AN43">
        <v>2</v>
      </c>
      <c r="AO43">
        <v>2</v>
      </c>
      <c r="AP43">
        <v>2</v>
      </c>
      <c r="AQ43">
        <v>2</v>
      </c>
      <c r="AR43" s="1">
        <v>3</v>
      </c>
      <c r="AS43" s="1">
        <v>2</v>
      </c>
      <c r="AT43" s="1">
        <v>2</v>
      </c>
      <c r="AU43">
        <v>2</v>
      </c>
      <c r="AV43">
        <v>2</v>
      </c>
      <c r="AW43">
        <v>2</v>
      </c>
      <c r="AX43">
        <v>2</v>
      </c>
      <c r="AY43" s="1">
        <v>3</v>
      </c>
      <c r="AZ43" s="1">
        <v>3</v>
      </c>
      <c r="BA43">
        <v>2</v>
      </c>
      <c r="BB43">
        <v>2</v>
      </c>
      <c r="BC43">
        <v>2</v>
      </c>
      <c r="BD43">
        <v>2</v>
      </c>
      <c r="BE43">
        <v>2</v>
      </c>
      <c r="BF43">
        <v>2</v>
      </c>
      <c r="BG43">
        <v>2</v>
      </c>
    </row>
    <row r="44" spans="1:59" x14ac:dyDescent="0.25">
      <c r="A44">
        <v>41</v>
      </c>
      <c r="B44">
        <v>2</v>
      </c>
      <c r="C44">
        <v>2</v>
      </c>
      <c r="D44">
        <v>2</v>
      </c>
      <c r="E44">
        <v>2</v>
      </c>
      <c r="F44">
        <v>3</v>
      </c>
      <c r="G44">
        <v>3</v>
      </c>
      <c r="H44">
        <v>2</v>
      </c>
      <c r="I44">
        <v>2</v>
      </c>
      <c r="J44">
        <v>2</v>
      </c>
      <c r="K44">
        <v>2</v>
      </c>
      <c r="L44">
        <v>2</v>
      </c>
      <c r="M44">
        <v>3</v>
      </c>
      <c r="N44">
        <v>2</v>
      </c>
      <c r="O44">
        <v>2</v>
      </c>
      <c r="P44">
        <v>1</v>
      </c>
      <c r="Q44">
        <v>3</v>
      </c>
      <c r="R44">
        <v>3</v>
      </c>
      <c r="S44">
        <v>3</v>
      </c>
      <c r="T44">
        <v>3</v>
      </c>
      <c r="U44">
        <v>2</v>
      </c>
      <c r="V44">
        <v>2</v>
      </c>
      <c r="W44">
        <v>2</v>
      </c>
      <c r="X44">
        <v>3</v>
      </c>
      <c r="Y44">
        <v>3</v>
      </c>
      <c r="Z44">
        <v>2</v>
      </c>
      <c r="AA44">
        <v>2</v>
      </c>
      <c r="AB44">
        <v>2</v>
      </c>
      <c r="AC44">
        <v>2</v>
      </c>
      <c r="AD44">
        <v>3</v>
      </c>
      <c r="AE44">
        <v>2</v>
      </c>
      <c r="AF44">
        <v>2</v>
      </c>
      <c r="AG44">
        <v>2</v>
      </c>
      <c r="AH44">
        <v>3</v>
      </c>
      <c r="AI44">
        <v>2</v>
      </c>
      <c r="AJ44">
        <v>2</v>
      </c>
      <c r="AK44">
        <v>2</v>
      </c>
      <c r="AL44" s="1">
        <v>3</v>
      </c>
      <c r="AM44" s="1">
        <v>3</v>
      </c>
      <c r="AN44">
        <v>2</v>
      </c>
      <c r="AO44">
        <v>2</v>
      </c>
      <c r="AP44">
        <v>2</v>
      </c>
      <c r="AQ44">
        <v>2</v>
      </c>
      <c r="AR44" s="1">
        <v>3</v>
      </c>
      <c r="AS44" s="1">
        <v>2</v>
      </c>
      <c r="AT44" s="1">
        <v>3</v>
      </c>
      <c r="AU44">
        <v>2</v>
      </c>
      <c r="AV44">
        <v>2</v>
      </c>
      <c r="AW44">
        <v>2</v>
      </c>
      <c r="AX44">
        <v>2</v>
      </c>
      <c r="AY44" s="1">
        <v>2</v>
      </c>
      <c r="AZ44" s="1">
        <v>3</v>
      </c>
      <c r="BA44">
        <v>2</v>
      </c>
      <c r="BB44">
        <v>2</v>
      </c>
      <c r="BC44">
        <v>2</v>
      </c>
      <c r="BD44">
        <v>2</v>
      </c>
      <c r="BE44">
        <v>2</v>
      </c>
      <c r="BF44">
        <v>2</v>
      </c>
      <c r="BG44">
        <v>2</v>
      </c>
    </row>
    <row r="45" spans="1:59" x14ac:dyDescent="0.25">
      <c r="A45">
        <v>42</v>
      </c>
      <c r="B45">
        <v>2</v>
      </c>
      <c r="C45">
        <v>2</v>
      </c>
      <c r="D45">
        <v>2</v>
      </c>
      <c r="E45">
        <v>3</v>
      </c>
      <c r="F45">
        <v>2</v>
      </c>
      <c r="G45">
        <v>2</v>
      </c>
      <c r="H45">
        <v>3</v>
      </c>
      <c r="I45">
        <v>2</v>
      </c>
      <c r="J45">
        <v>3</v>
      </c>
      <c r="K45">
        <v>3</v>
      </c>
      <c r="L45">
        <v>3</v>
      </c>
      <c r="M45">
        <v>3</v>
      </c>
      <c r="N45">
        <v>2</v>
      </c>
      <c r="O45">
        <v>2</v>
      </c>
      <c r="P45">
        <v>2</v>
      </c>
      <c r="Q45">
        <v>2</v>
      </c>
      <c r="R45">
        <v>3</v>
      </c>
      <c r="S45">
        <v>3</v>
      </c>
      <c r="T45">
        <v>3</v>
      </c>
      <c r="U45">
        <v>2</v>
      </c>
      <c r="V45">
        <v>2</v>
      </c>
      <c r="W45">
        <v>3</v>
      </c>
      <c r="X45">
        <v>3</v>
      </c>
      <c r="Y45">
        <v>3</v>
      </c>
      <c r="Z45">
        <v>2</v>
      </c>
      <c r="AA45">
        <v>2</v>
      </c>
      <c r="AB45">
        <v>2</v>
      </c>
      <c r="AC45">
        <v>3</v>
      </c>
      <c r="AD45">
        <v>2</v>
      </c>
      <c r="AE45">
        <v>2</v>
      </c>
      <c r="AF45">
        <v>3</v>
      </c>
      <c r="AG45">
        <v>3</v>
      </c>
      <c r="AH45">
        <v>2</v>
      </c>
      <c r="AI45">
        <v>2</v>
      </c>
      <c r="AJ45">
        <v>2</v>
      </c>
      <c r="AK45">
        <v>3</v>
      </c>
      <c r="AL45" s="1">
        <v>3</v>
      </c>
      <c r="AM45" s="1">
        <v>2</v>
      </c>
      <c r="AN45">
        <v>2</v>
      </c>
      <c r="AO45">
        <v>2</v>
      </c>
      <c r="AP45">
        <v>2</v>
      </c>
      <c r="AQ45">
        <v>3</v>
      </c>
      <c r="AR45" s="1">
        <v>3</v>
      </c>
      <c r="AS45" s="1">
        <v>2</v>
      </c>
      <c r="AT45" s="1">
        <v>2</v>
      </c>
      <c r="AU45">
        <v>2</v>
      </c>
      <c r="AV45">
        <v>2</v>
      </c>
      <c r="AW45">
        <v>2</v>
      </c>
      <c r="AX45">
        <v>3</v>
      </c>
      <c r="AY45" s="1">
        <v>2</v>
      </c>
      <c r="AZ45" s="1">
        <v>3</v>
      </c>
      <c r="BA45">
        <v>2</v>
      </c>
      <c r="BB45">
        <v>2</v>
      </c>
      <c r="BC45">
        <v>2</v>
      </c>
      <c r="BD45">
        <v>3</v>
      </c>
      <c r="BE45">
        <v>2</v>
      </c>
      <c r="BF45">
        <v>2</v>
      </c>
      <c r="BG45">
        <v>3</v>
      </c>
    </row>
    <row r="46" spans="1:59" x14ac:dyDescent="0.25">
      <c r="A46">
        <v>43</v>
      </c>
      <c r="B46">
        <v>2</v>
      </c>
      <c r="C46">
        <v>2</v>
      </c>
      <c r="D46">
        <v>2</v>
      </c>
      <c r="E46">
        <v>2</v>
      </c>
      <c r="F46">
        <v>2</v>
      </c>
      <c r="G46">
        <v>2</v>
      </c>
      <c r="H46">
        <v>2</v>
      </c>
      <c r="I46">
        <v>2</v>
      </c>
      <c r="J46">
        <v>2</v>
      </c>
      <c r="K46">
        <v>2</v>
      </c>
      <c r="L46">
        <v>2</v>
      </c>
      <c r="M46">
        <v>2</v>
      </c>
      <c r="N46">
        <v>3</v>
      </c>
      <c r="O46">
        <v>2</v>
      </c>
      <c r="P46">
        <v>2</v>
      </c>
      <c r="Q46">
        <v>4</v>
      </c>
      <c r="R46">
        <v>3</v>
      </c>
      <c r="S46">
        <v>3</v>
      </c>
      <c r="T46">
        <v>3</v>
      </c>
      <c r="U46">
        <v>2</v>
      </c>
      <c r="V46">
        <v>2</v>
      </c>
      <c r="W46">
        <v>2</v>
      </c>
      <c r="X46">
        <v>3</v>
      </c>
      <c r="Y46">
        <v>3</v>
      </c>
      <c r="Z46">
        <v>2</v>
      </c>
      <c r="AA46">
        <v>2</v>
      </c>
      <c r="AB46">
        <v>2</v>
      </c>
      <c r="AC46">
        <v>2</v>
      </c>
      <c r="AD46">
        <v>3</v>
      </c>
      <c r="AE46">
        <v>2</v>
      </c>
      <c r="AF46">
        <v>2</v>
      </c>
      <c r="AG46">
        <v>2</v>
      </c>
      <c r="AH46">
        <v>2</v>
      </c>
      <c r="AI46">
        <v>2</v>
      </c>
      <c r="AJ46">
        <v>2</v>
      </c>
      <c r="AK46">
        <v>2</v>
      </c>
      <c r="AL46" s="1">
        <v>3</v>
      </c>
      <c r="AM46" s="1">
        <v>3</v>
      </c>
      <c r="AN46">
        <v>2</v>
      </c>
      <c r="AO46">
        <v>2</v>
      </c>
      <c r="AP46">
        <v>2</v>
      </c>
      <c r="AQ46">
        <v>2</v>
      </c>
      <c r="AR46" s="1">
        <v>3</v>
      </c>
      <c r="AS46" s="1">
        <v>2</v>
      </c>
      <c r="AT46" s="1">
        <v>3</v>
      </c>
      <c r="AU46">
        <v>2</v>
      </c>
      <c r="AV46">
        <v>2</v>
      </c>
      <c r="AW46">
        <v>2</v>
      </c>
      <c r="AX46">
        <v>2</v>
      </c>
      <c r="AY46" s="1">
        <v>3</v>
      </c>
      <c r="AZ46" s="1">
        <v>3</v>
      </c>
      <c r="BA46">
        <v>2</v>
      </c>
      <c r="BB46">
        <v>2</v>
      </c>
      <c r="BC46">
        <v>2</v>
      </c>
      <c r="BD46">
        <v>2</v>
      </c>
      <c r="BE46">
        <v>2</v>
      </c>
      <c r="BF46">
        <v>2</v>
      </c>
      <c r="BG46">
        <v>2</v>
      </c>
    </row>
    <row r="47" spans="1:59" x14ac:dyDescent="0.25">
      <c r="A47">
        <v>44</v>
      </c>
      <c r="B47">
        <v>1</v>
      </c>
      <c r="C47">
        <v>1</v>
      </c>
      <c r="D47">
        <v>2</v>
      </c>
      <c r="E47">
        <v>2</v>
      </c>
      <c r="F47">
        <v>2</v>
      </c>
      <c r="G47">
        <v>1</v>
      </c>
      <c r="H47">
        <v>2</v>
      </c>
      <c r="I47">
        <v>1</v>
      </c>
      <c r="J47">
        <v>2</v>
      </c>
      <c r="K47">
        <v>2</v>
      </c>
      <c r="L47">
        <v>1</v>
      </c>
      <c r="M47">
        <v>3</v>
      </c>
      <c r="N47">
        <v>1</v>
      </c>
      <c r="O47">
        <v>3</v>
      </c>
      <c r="P47">
        <v>2</v>
      </c>
      <c r="Q47">
        <v>4</v>
      </c>
      <c r="R47">
        <v>3</v>
      </c>
      <c r="S47">
        <v>3</v>
      </c>
      <c r="T47">
        <v>3</v>
      </c>
      <c r="U47">
        <v>1</v>
      </c>
      <c r="V47">
        <v>2</v>
      </c>
      <c r="W47">
        <v>2</v>
      </c>
      <c r="X47">
        <v>3</v>
      </c>
      <c r="Y47">
        <v>3</v>
      </c>
      <c r="Z47">
        <v>1</v>
      </c>
      <c r="AA47">
        <v>1</v>
      </c>
      <c r="AB47">
        <v>2</v>
      </c>
      <c r="AC47">
        <v>2</v>
      </c>
      <c r="AD47">
        <v>3</v>
      </c>
      <c r="AE47">
        <v>2</v>
      </c>
      <c r="AF47">
        <v>3</v>
      </c>
      <c r="AG47">
        <v>3</v>
      </c>
      <c r="AH47">
        <v>2</v>
      </c>
      <c r="AI47">
        <v>1</v>
      </c>
      <c r="AJ47">
        <v>2</v>
      </c>
      <c r="AK47">
        <v>2</v>
      </c>
      <c r="AL47" s="1">
        <v>3</v>
      </c>
      <c r="AM47" s="1">
        <v>2</v>
      </c>
      <c r="AN47">
        <v>1</v>
      </c>
      <c r="AO47">
        <v>1</v>
      </c>
      <c r="AP47">
        <v>2</v>
      </c>
      <c r="AQ47">
        <v>2</v>
      </c>
      <c r="AR47" s="1">
        <v>2</v>
      </c>
      <c r="AS47" s="1">
        <v>2</v>
      </c>
      <c r="AT47" s="1">
        <v>3</v>
      </c>
      <c r="AU47">
        <v>1</v>
      </c>
      <c r="AV47">
        <v>1</v>
      </c>
      <c r="AW47">
        <v>2</v>
      </c>
      <c r="AX47">
        <v>2</v>
      </c>
      <c r="AY47" s="1">
        <v>2</v>
      </c>
      <c r="AZ47" s="1">
        <v>3</v>
      </c>
      <c r="BA47">
        <v>1</v>
      </c>
      <c r="BB47">
        <v>1</v>
      </c>
      <c r="BC47">
        <v>2</v>
      </c>
      <c r="BD47">
        <v>2</v>
      </c>
      <c r="BE47">
        <v>1</v>
      </c>
      <c r="BF47">
        <v>2</v>
      </c>
      <c r="BG47">
        <v>2</v>
      </c>
    </row>
    <row r="48" spans="1:59" x14ac:dyDescent="0.25">
      <c r="A48">
        <v>45</v>
      </c>
      <c r="B48">
        <v>2</v>
      </c>
      <c r="C48">
        <v>2</v>
      </c>
      <c r="D48">
        <v>2</v>
      </c>
      <c r="E48">
        <v>2</v>
      </c>
      <c r="F48">
        <v>2</v>
      </c>
      <c r="G48">
        <v>2</v>
      </c>
      <c r="H48">
        <v>2</v>
      </c>
      <c r="I48">
        <v>2</v>
      </c>
      <c r="J48">
        <v>2</v>
      </c>
      <c r="K48">
        <v>2</v>
      </c>
      <c r="L48">
        <v>2</v>
      </c>
      <c r="M48">
        <v>3</v>
      </c>
      <c r="N48">
        <v>2</v>
      </c>
      <c r="O48">
        <v>3</v>
      </c>
      <c r="P48">
        <v>3</v>
      </c>
      <c r="Q48">
        <v>3</v>
      </c>
      <c r="R48">
        <v>3</v>
      </c>
      <c r="S48">
        <v>3</v>
      </c>
      <c r="T48">
        <v>3</v>
      </c>
      <c r="U48">
        <v>2</v>
      </c>
      <c r="V48">
        <v>2</v>
      </c>
      <c r="W48">
        <v>2</v>
      </c>
      <c r="X48">
        <v>3</v>
      </c>
      <c r="Y48">
        <v>3</v>
      </c>
      <c r="Z48">
        <v>2</v>
      </c>
      <c r="AA48">
        <v>2</v>
      </c>
      <c r="AB48">
        <v>2</v>
      </c>
      <c r="AC48">
        <v>2</v>
      </c>
      <c r="AD48">
        <v>3</v>
      </c>
      <c r="AE48">
        <v>3</v>
      </c>
      <c r="AF48">
        <v>2</v>
      </c>
      <c r="AG48">
        <v>2</v>
      </c>
      <c r="AH48">
        <v>2</v>
      </c>
      <c r="AI48">
        <v>2</v>
      </c>
      <c r="AJ48">
        <v>2</v>
      </c>
      <c r="AK48">
        <v>2</v>
      </c>
      <c r="AL48" s="1">
        <v>3</v>
      </c>
      <c r="AM48" s="1">
        <v>3</v>
      </c>
      <c r="AN48">
        <v>2</v>
      </c>
      <c r="AO48">
        <v>2</v>
      </c>
      <c r="AP48">
        <v>2</v>
      </c>
      <c r="AQ48">
        <v>2</v>
      </c>
      <c r="AR48" s="1">
        <v>2</v>
      </c>
      <c r="AS48" s="1">
        <v>2</v>
      </c>
      <c r="AT48" s="1">
        <v>2</v>
      </c>
      <c r="AU48">
        <v>2</v>
      </c>
      <c r="AV48">
        <v>2</v>
      </c>
      <c r="AW48">
        <v>2</v>
      </c>
      <c r="AX48">
        <v>2</v>
      </c>
      <c r="AY48" s="1">
        <v>3</v>
      </c>
      <c r="AZ48" s="1">
        <v>3</v>
      </c>
      <c r="BA48">
        <v>2</v>
      </c>
      <c r="BB48">
        <v>2</v>
      </c>
      <c r="BC48">
        <v>2</v>
      </c>
      <c r="BD48">
        <v>2</v>
      </c>
      <c r="BE48">
        <v>2</v>
      </c>
      <c r="BF48">
        <v>2</v>
      </c>
      <c r="BG48">
        <v>2</v>
      </c>
    </row>
    <row r="49" spans="1:61" x14ac:dyDescent="0.25">
      <c r="A49">
        <v>46</v>
      </c>
      <c r="B49">
        <v>3</v>
      </c>
      <c r="C49">
        <v>3</v>
      </c>
      <c r="D49">
        <v>3</v>
      </c>
      <c r="E49">
        <v>3</v>
      </c>
      <c r="F49">
        <v>2</v>
      </c>
      <c r="G49">
        <v>3</v>
      </c>
      <c r="H49">
        <v>2</v>
      </c>
      <c r="I49">
        <v>3</v>
      </c>
      <c r="J49">
        <v>3</v>
      </c>
      <c r="K49">
        <v>3</v>
      </c>
      <c r="L49">
        <v>2</v>
      </c>
      <c r="M49">
        <v>2</v>
      </c>
      <c r="N49">
        <v>3</v>
      </c>
      <c r="O49">
        <v>2</v>
      </c>
      <c r="P49">
        <v>2</v>
      </c>
      <c r="Q49">
        <v>3</v>
      </c>
      <c r="R49">
        <v>2</v>
      </c>
      <c r="S49">
        <v>2</v>
      </c>
      <c r="T49">
        <v>3</v>
      </c>
      <c r="U49">
        <v>3</v>
      </c>
      <c r="V49">
        <v>3</v>
      </c>
      <c r="W49">
        <v>3</v>
      </c>
      <c r="X49">
        <v>3</v>
      </c>
      <c r="Y49">
        <v>3</v>
      </c>
      <c r="Z49">
        <v>3</v>
      </c>
      <c r="AA49">
        <v>3</v>
      </c>
      <c r="AB49">
        <v>3</v>
      </c>
      <c r="AC49">
        <v>3</v>
      </c>
      <c r="AD49">
        <v>2</v>
      </c>
      <c r="AE49">
        <v>3</v>
      </c>
      <c r="AF49">
        <v>2</v>
      </c>
      <c r="AG49">
        <v>3</v>
      </c>
      <c r="AH49">
        <v>2</v>
      </c>
      <c r="AI49">
        <v>3</v>
      </c>
      <c r="AJ49">
        <v>3</v>
      </c>
      <c r="AK49">
        <v>3</v>
      </c>
      <c r="AL49" s="1">
        <v>2</v>
      </c>
      <c r="AM49" s="1">
        <v>3</v>
      </c>
      <c r="AN49">
        <v>3</v>
      </c>
      <c r="AO49">
        <v>3</v>
      </c>
      <c r="AP49">
        <v>3</v>
      </c>
      <c r="AQ49">
        <v>3</v>
      </c>
      <c r="AR49" s="1">
        <v>3</v>
      </c>
      <c r="AS49" s="1">
        <v>3</v>
      </c>
      <c r="AT49" s="1">
        <v>3</v>
      </c>
      <c r="AU49">
        <v>3</v>
      </c>
      <c r="AV49">
        <v>3</v>
      </c>
      <c r="AW49">
        <v>3</v>
      </c>
      <c r="AX49">
        <v>3</v>
      </c>
      <c r="AY49" s="1">
        <v>3</v>
      </c>
      <c r="AZ49" s="1">
        <v>3</v>
      </c>
      <c r="BA49">
        <v>3</v>
      </c>
      <c r="BB49">
        <v>3</v>
      </c>
      <c r="BC49">
        <v>3</v>
      </c>
      <c r="BD49">
        <v>3</v>
      </c>
      <c r="BE49">
        <v>3</v>
      </c>
      <c r="BF49">
        <v>3</v>
      </c>
      <c r="BG49">
        <v>3</v>
      </c>
    </row>
    <row r="50" spans="1:61" x14ac:dyDescent="0.25">
      <c r="A50">
        <v>47</v>
      </c>
      <c r="B50">
        <v>3</v>
      </c>
      <c r="C50">
        <v>3</v>
      </c>
      <c r="D50">
        <v>3</v>
      </c>
      <c r="E50">
        <v>2</v>
      </c>
      <c r="F50">
        <v>3</v>
      </c>
      <c r="G50">
        <v>3</v>
      </c>
      <c r="H50">
        <v>3</v>
      </c>
      <c r="I50">
        <v>3</v>
      </c>
      <c r="J50">
        <v>3</v>
      </c>
      <c r="K50">
        <v>3</v>
      </c>
      <c r="L50">
        <v>3</v>
      </c>
      <c r="M50">
        <v>3</v>
      </c>
      <c r="N50">
        <v>2</v>
      </c>
      <c r="O50">
        <v>2</v>
      </c>
      <c r="P50">
        <v>3</v>
      </c>
      <c r="Q50">
        <v>3</v>
      </c>
      <c r="R50">
        <v>2</v>
      </c>
      <c r="S50">
        <v>3</v>
      </c>
      <c r="T50">
        <v>3</v>
      </c>
      <c r="U50">
        <v>3</v>
      </c>
      <c r="V50">
        <v>3</v>
      </c>
      <c r="W50">
        <v>2</v>
      </c>
      <c r="X50">
        <v>3</v>
      </c>
      <c r="Y50">
        <v>3</v>
      </c>
      <c r="Z50">
        <v>3</v>
      </c>
      <c r="AA50">
        <v>3</v>
      </c>
      <c r="AB50">
        <v>3</v>
      </c>
      <c r="AC50">
        <v>2</v>
      </c>
      <c r="AD50">
        <v>4</v>
      </c>
      <c r="AE50">
        <v>2</v>
      </c>
      <c r="AF50">
        <v>3</v>
      </c>
      <c r="AG50">
        <v>3</v>
      </c>
      <c r="AH50">
        <v>3</v>
      </c>
      <c r="AI50">
        <v>3</v>
      </c>
      <c r="AJ50">
        <v>3</v>
      </c>
      <c r="AK50">
        <v>2</v>
      </c>
      <c r="AL50" s="1">
        <v>2</v>
      </c>
      <c r="AM50" s="1">
        <v>2</v>
      </c>
      <c r="AN50">
        <v>3</v>
      </c>
      <c r="AO50">
        <v>3</v>
      </c>
      <c r="AP50">
        <v>3</v>
      </c>
      <c r="AQ50">
        <v>2</v>
      </c>
      <c r="AR50" s="1">
        <v>3</v>
      </c>
      <c r="AS50" s="1">
        <v>2</v>
      </c>
      <c r="AT50" s="1">
        <v>3</v>
      </c>
      <c r="AU50">
        <v>3</v>
      </c>
      <c r="AV50">
        <v>3</v>
      </c>
      <c r="AW50">
        <v>3</v>
      </c>
      <c r="AX50">
        <v>2</v>
      </c>
      <c r="AY50" s="1">
        <v>3</v>
      </c>
      <c r="AZ50" s="1">
        <v>3</v>
      </c>
      <c r="BA50">
        <v>3</v>
      </c>
      <c r="BB50">
        <v>3</v>
      </c>
      <c r="BC50">
        <v>3</v>
      </c>
      <c r="BD50">
        <v>2</v>
      </c>
      <c r="BE50">
        <v>3</v>
      </c>
      <c r="BF50">
        <v>3</v>
      </c>
      <c r="BG50">
        <v>2</v>
      </c>
    </row>
    <row r="51" spans="1:61" x14ac:dyDescent="0.25">
      <c r="A51">
        <v>48</v>
      </c>
      <c r="B51">
        <v>1</v>
      </c>
      <c r="C51">
        <v>1</v>
      </c>
      <c r="D51">
        <v>3</v>
      </c>
      <c r="E51">
        <v>2</v>
      </c>
      <c r="F51">
        <v>3</v>
      </c>
      <c r="G51">
        <v>3</v>
      </c>
      <c r="H51">
        <v>1</v>
      </c>
      <c r="I51">
        <v>1</v>
      </c>
      <c r="J51">
        <v>1</v>
      </c>
      <c r="K51">
        <v>1</v>
      </c>
      <c r="L51">
        <v>1</v>
      </c>
      <c r="M51">
        <v>3</v>
      </c>
      <c r="N51">
        <v>2</v>
      </c>
      <c r="O51">
        <v>2</v>
      </c>
      <c r="P51">
        <v>3</v>
      </c>
      <c r="Q51">
        <v>3</v>
      </c>
      <c r="R51">
        <v>3</v>
      </c>
      <c r="S51">
        <v>3</v>
      </c>
      <c r="T51">
        <v>3</v>
      </c>
      <c r="U51">
        <v>1</v>
      </c>
      <c r="V51">
        <v>3</v>
      </c>
      <c r="W51">
        <v>2</v>
      </c>
      <c r="X51">
        <v>3</v>
      </c>
      <c r="Y51">
        <v>3</v>
      </c>
      <c r="Z51">
        <v>1</v>
      </c>
      <c r="AA51">
        <v>1</v>
      </c>
      <c r="AB51">
        <v>3</v>
      </c>
      <c r="AC51">
        <v>2</v>
      </c>
      <c r="AD51">
        <v>3</v>
      </c>
      <c r="AE51">
        <v>2</v>
      </c>
      <c r="AF51">
        <v>3</v>
      </c>
      <c r="AG51">
        <v>3</v>
      </c>
      <c r="AH51">
        <v>2</v>
      </c>
      <c r="AI51">
        <v>1</v>
      </c>
      <c r="AJ51">
        <v>3</v>
      </c>
      <c r="AK51">
        <v>2</v>
      </c>
      <c r="AL51" s="1">
        <v>3</v>
      </c>
      <c r="AM51" s="1">
        <v>3</v>
      </c>
      <c r="AN51">
        <v>1</v>
      </c>
      <c r="AO51">
        <v>1</v>
      </c>
      <c r="AP51">
        <v>3</v>
      </c>
      <c r="AQ51">
        <v>2</v>
      </c>
      <c r="AR51" s="1">
        <v>3</v>
      </c>
      <c r="AS51" s="1">
        <v>2</v>
      </c>
      <c r="AT51" s="1">
        <v>2</v>
      </c>
      <c r="AU51">
        <v>1</v>
      </c>
      <c r="AV51">
        <v>1</v>
      </c>
      <c r="AW51">
        <v>3</v>
      </c>
      <c r="AX51">
        <v>2</v>
      </c>
      <c r="AY51" s="1">
        <v>2</v>
      </c>
      <c r="AZ51" s="1">
        <v>3</v>
      </c>
      <c r="BA51">
        <v>1</v>
      </c>
      <c r="BB51">
        <v>1</v>
      </c>
      <c r="BC51">
        <v>3</v>
      </c>
      <c r="BD51">
        <v>2</v>
      </c>
      <c r="BE51">
        <v>1</v>
      </c>
      <c r="BF51">
        <v>3</v>
      </c>
      <c r="BG51">
        <v>2</v>
      </c>
    </row>
    <row r="52" spans="1:61" x14ac:dyDescent="0.25">
      <c r="A52">
        <v>49</v>
      </c>
      <c r="B52">
        <v>2</v>
      </c>
      <c r="C52">
        <v>2</v>
      </c>
      <c r="D52">
        <v>2</v>
      </c>
      <c r="E52">
        <v>2</v>
      </c>
      <c r="F52">
        <v>2</v>
      </c>
      <c r="G52">
        <v>2</v>
      </c>
      <c r="H52">
        <v>2</v>
      </c>
      <c r="I52">
        <v>2</v>
      </c>
      <c r="J52">
        <v>2</v>
      </c>
      <c r="K52">
        <v>2</v>
      </c>
      <c r="L52">
        <v>2</v>
      </c>
      <c r="M52">
        <v>3</v>
      </c>
      <c r="N52">
        <v>2</v>
      </c>
      <c r="O52">
        <v>3</v>
      </c>
      <c r="P52">
        <v>3</v>
      </c>
      <c r="Q52">
        <v>3</v>
      </c>
      <c r="R52">
        <v>3</v>
      </c>
      <c r="S52">
        <v>3</v>
      </c>
      <c r="T52">
        <v>3</v>
      </c>
      <c r="U52">
        <v>2</v>
      </c>
      <c r="V52">
        <v>2</v>
      </c>
      <c r="W52">
        <v>2</v>
      </c>
      <c r="X52">
        <v>3</v>
      </c>
      <c r="Y52">
        <v>3</v>
      </c>
      <c r="Z52">
        <v>2</v>
      </c>
      <c r="AA52">
        <v>2</v>
      </c>
      <c r="AB52">
        <v>2</v>
      </c>
      <c r="AC52">
        <v>2</v>
      </c>
      <c r="AD52">
        <v>3</v>
      </c>
      <c r="AE52">
        <v>3</v>
      </c>
      <c r="AF52">
        <v>2</v>
      </c>
      <c r="AG52">
        <v>2</v>
      </c>
      <c r="AH52">
        <v>2</v>
      </c>
      <c r="AI52">
        <v>2</v>
      </c>
      <c r="AJ52">
        <v>2</v>
      </c>
      <c r="AK52">
        <v>2</v>
      </c>
      <c r="AL52" s="1">
        <v>3</v>
      </c>
      <c r="AM52" s="1">
        <v>3</v>
      </c>
      <c r="AN52">
        <v>2</v>
      </c>
      <c r="AO52">
        <v>2</v>
      </c>
      <c r="AP52">
        <v>2</v>
      </c>
      <c r="AQ52">
        <v>2</v>
      </c>
      <c r="AR52" s="1">
        <v>3</v>
      </c>
      <c r="AS52" s="1">
        <v>2</v>
      </c>
      <c r="AT52" s="1">
        <v>2</v>
      </c>
      <c r="AU52">
        <v>2</v>
      </c>
      <c r="AV52">
        <v>2</v>
      </c>
      <c r="AW52">
        <v>2</v>
      </c>
      <c r="AX52">
        <v>2</v>
      </c>
      <c r="AY52" s="1">
        <v>2</v>
      </c>
      <c r="AZ52" s="1">
        <v>2</v>
      </c>
      <c r="BA52">
        <v>2</v>
      </c>
      <c r="BB52">
        <v>2</v>
      </c>
      <c r="BC52">
        <v>2</v>
      </c>
      <c r="BD52">
        <v>2</v>
      </c>
      <c r="BE52">
        <v>2</v>
      </c>
      <c r="BF52">
        <v>2</v>
      </c>
      <c r="BG52">
        <v>2</v>
      </c>
    </row>
    <row r="53" spans="1:61" x14ac:dyDescent="0.25">
      <c r="A53">
        <v>50</v>
      </c>
      <c r="B53">
        <v>3</v>
      </c>
      <c r="C53">
        <v>3</v>
      </c>
      <c r="D53">
        <v>3</v>
      </c>
      <c r="E53">
        <v>2</v>
      </c>
      <c r="F53">
        <v>3</v>
      </c>
      <c r="G53">
        <v>3</v>
      </c>
      <c r="H53">
        <v>3</v>
      </c>
      <c r="I53">
        <v>3</v>
      </c>
      <c r="J53">
        <v>3</v>
      </c>
      <c r="K53">
        <v>3</v>
      </c>
      <c r="L53">
        <v>3</v>
      </c>
      <c r="M53">
        <v>2</v>
      </c>
      <c r="N53">
        <v>1</v>
      </c>
      <c r="O53">
        <v>2</v>
      </c>
      <c r="P53">
        <v>2</v>
      </c>
      <c r="Q53">
        <v>4</v>
      </c>
      <c r="R53">
        <v>4</v>
      </c>
      <c r="S53">
        <v>3</v>
      </c>
      <c r="T53">
        <v>3</v>
      </c>
      <c r="U53">
        <v>3</v>
      </c>
      <c r="V53">
        <v>3</v>
      </c>
      <c r="W53">
        <v>2</v>
      </c>
      <c r="X53">
        <v>3</v>
      </c>
      <c r="Y53">
        <v>3</v>
      </c>
      <c r="Z53">
        <v>3</v>
      </c>
      <c r="AA53">
        <v>3</v>
      </c>
      <c r="AB53">
        <v>3</v>
      </c>
      <c r="AC53">
        <v>2</v>
      </c>
      <c r="AD53">
        <v>3</v>
      </c>
      <c r="AE53">
        <v>2</v>
      </c>
      <c r="AF53">
        <v>3</v>
      </c>
      <c r="AG53">
        <v>3</v>
      </c>
      <c r="AH53">
        <v>3</v>
      </c>
      <c r="AI53">
        <v>3</v>
      </c>
      <c r="AJ53">
        <v>3</v>
      </c>
      <c r="AK53">
        <v>2</v>
      </c>
      <c r="AL53" s="1">
        <v>3</v>
      </c>
      <c r="AM53" s="1">
        <v>3</v>
      </c>
      <c r="AN53">
        <v>3</v>
      </c>
      <c r="AO53">
        <v>3</v>
      </c>
      <c r="AP53">
        <v>3</v>
      </c>
      <c r="AQ53">
        <v>2</v>
      </c>
      <c r="AR53" s="1">
        <v>3</v>
      </c>
      <c r="AS53" s="1">
        <v>3</v>
      </c>
      <c r="AT53" s="1">
        <v>3</v>
      </c>
      <c r="AU53">
        <v>3</v>
      </c>
      <c r="AV53">
        <v>3</v>
      </c>
      <c r="AW53">
        <v>3</v>
      </c>
      <c r="AX53">
        <v>2</v>
      </c>
      <c r="AY53" s="1">
        <v>2</v>
      </c>
      <c r="AZ53" s="1">
        <v>3</v>
      </c>
      <c r="BA53">
        <v>3</v>
      </c>
      <c r="BB53">
        <v>3</v>
      </c>
      <c r="BC53">
        <v>3</v>
      </c>
      <c r="BD53">
        <v>2</v>
      </c>
      <c r="BE53">
        <v>3</v>
      </c>
      <c r="BF53">
        <v>3</v>
      </c>
      <c r="BG53">
        <v>2</v>
      </c>
    </row>
    <row r="54" spans="1:61" x14ac:dyDescent="0.25">
      <c r="A54">
        <v>51</v>
      </c>
      <c r="B54">
        <v>3</v>
      </c>
      <c r="C54">
        <v>3</v>
      </c>
      <c r="D54">
        <v>3</v>
      </c>
      <c r="E54">
        <v>2</v>
      </c>
      <c r="F54">
        <v>2</v>
      </c>
      <c r="G54">
        <v>2</v>
      </c>
      <c r="H54">
        <v>3</v>
      </c>
      <c r="I54">
        <v>3</v>
      </c>
      <c r="J54">
        <v>3</v>
      </c>
      <c r="K54">
        <v>2</v>
      </c>
      <c r="L54">
        <v>2</v>
      </c>
      <c r="M54">
        <v>3</v>
      </c>
      <c r="N54">
        <v>2</v>
      </c>
      <c r="O54">
        <v>2</v>
      </c>
      <c r="P54">
        <v>3</v>
      </c>
      <c r="Q54">
        <v>4</v>
      </c>
      <c r="R54">
        <v>4</v>
      </c>
      <c r="S54">
        <v>4</v>
      </c>
      <c r="T54">
        <v>4</v>
      </c>
      <c r="U54">
        <v>3</v>
      </c>
      <c r="V54">
        <v>3</v>
      </c>
      <c r="W54">
        <v>2</v>
      </c>
      <c r="X54">
        <v>4</v>
      </c>
      <c r="Y54">
        <v>4</v>
      </c>
      <c r="Z54">
        <v>3</v>
      </c>
      <c r="AA54">
        <v>3</v>
      </c>
      <c r="AB54">
        <v>3</v>
      </c>
      <c r="AC54">
        <v>2</v>
      </c>
      <c r="AD54">
        <v>2</v>
      </c>
      <c r="AE54">
        <v>2</v>
      </c>
      <c r="AF54">
        <v>2</v>
      </c>
      <c r="AG54">
        <v>3</v>
      </c>
      <c r="AH54">
        <v>2</v>
      </c>
      <c r="AI54">
        <v>3</v>
      </c>
      <c r="AJ54">
        <v>3</v>
      </c>
      <c r="AK54">
        <v>2</v>
      </c>
      <c r="AL54" s="1">
        <v>2</v>
      </c>
      <c r="AM54" s="1">
        <v>3</v>
      </c>
      <c r="AN54">
        <v>3</v>
      </c>
      <c r="AO54">
        <v>3</v>
      </c>
      <c r="AP54">
        <v>3</v>
      </c>
      <c r="AQ54">
        <v>2</v>
      </c>
      <c r="AR54" s="1">
        <v>2</v>
      </c>
      <c r="AS54" s="1">
        <v>3</v>
      </c>
      <c r="AT54" s="1">
        <v>3</v>
      </c>
      <c r="AU54">
        <v>3</v>
      </c>
      <c r="AV54">
        <v>3</v>
      </c>
      <c r="AW54">
        <v>3</v>
      </c>
      <c r="AX54">
        <v>2</v>
      </c>
      <c r="AY54" s="1">
        <v>3</v>
      </c>
      <c r="AZ54" s="1">
        <v>3</v>
      </c>
      <c r="BA54">
        <v>3</v>
      </c>
      <c r="BB54">
        <v>3</v>
      </c>
      <c r="BC54">
        <v>3</v>
      </c>
      <c r="BD54">
        <v>2</v>
      </c>
      <c r="BE54">
        <v>3</v>
      </c>
      <c r="BF54">
        <v>3</v>
      </c>
      <c r="BG54">
        <v>2</v>
      </c>
    </row>
    <row r="55" spans="1:61" x14ac:dyDescent="0.25">
      <c r="A55">
        <v>52</v>
      </c>
      <c r="B55" s="1">
        <v>3</v>
      </c>
      <c r="C55" s="1">
        <v>3</v>
      </c>
      <c r="D55" s="1">
        <v>3</v>
      </c>
      <c r="E55" s="1">
        <v>3</v>
      </c>
      <c r="F55" s="1">
        <v>3</v>
      </c>
      <c r="G55" s="1">
        <v>2</v>
      </c>
      <c r="H55" s="1">
        <v>3</v>
      </c>
      <c r="I55" s="1">
        <v>3</v>
      </c>
      <c r="J55" s="1">
        <v>2</v>
      </c>
      <c r="K55" s="1">
        <v>2</v>
      </c>
      <c r="L55" s="1">
        <v>3</v>
      </c>
      <c r="M55" s="1">
        <v>3</v>
      </c>
      <c r="N55" s="1">
        <v>2</v>
      </c>
      <c r="O55" s="1">
        <v>2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  <c r="Y55" s="1">
        <v>2</v>
      </c>
      <c r="Z55" s="1">
        <v>3</v>
      </c>
      <c r="AA55" s="1">
        <v>3</v>
      </c>
      <c r="AB55" s="1">
        <v>3</v>
      </c>
      <c r="AC55" s="1">
        <v>3</v>
      </c>
      <c r="AD55" s="1">
        <v>3</v>
      </c>
      <c r="AE55" s="1">
        <v>2</v>
      </c>
      <c r="AF55" s="1">
        <v>2</v>
      </c>
      <c r="AG55" s="1">
        <v>3</v>
      </c>
      <c r="AH55" s="1">
        <v>3</v>
      </c>
      <c r="AI55" s="1">
        <v>3</v>
      </c>
      <c r="AJ55" s="1">
        <v>3</v>
      </c>
      <c r="AK55" s="1">
        <v>3</v>
      </c>
      <c r="AL55" s="1">
        <v>3</v>
      </c>
      <c r="AM55" s="1">
        <v>3</v>
      </c>
      <c r="AN55" s="1">
        <v>3</v>
      </c>
      <c r="AO55" s="1">
        <v>3</v>
      </c>
      <c r="AP55" s="1">
        <v>3</v>
      </c>
      <c r="AQ55" s="1">
        <v>3</v>
      </c>
      <c r="AR55" s="1">
        <v>2</v>
      </c>
      <c r="AS55" s="1">
        <v>2</v>
      </c>
      <c r="AT55" s="1">
        <v>3</v>
      </c>
      <c r="AU55" s="1">
        <v>3</v>
      </c>
      <c r="AV55" s="1">
        <v>3</v>
      </c>
      <c r="AW55" s="1">
        <v>3</v>
      </c>
      <c r="AX55" s="1">
        <v>3</v>
      </c>
      <c r="AY55" s="1">
        <v>2</v>
      </c>
      <c r="AZ55" s="1">
        <v>3</v>
      </c>
      <c r="BA55" s="1">
        <v>3</v>
      </c>
      <c r="BB55" s="1">
        <v>3</v>
      </c>
      <c r="BC55" s="1">
        <v>3</v>
      </c>
      <c r="BD55" s="1">
        <v>3</v>
      </c>
      <c r="BE55" s="1">
        <v>3</v>
      </c>
      <c r="BF55" s="1">
        <v>3</v>
      </c>
      <c r="BG55" s="1">
        <v>3</v>
      </c>
      <c r="BH55" s="1"/>
      <c r="BI55" s="1"/>
    </row>
    <row r="56" spans="1:61" x14ac:dyDescent="0.25">
      <c r="A56">
        <v>53</v>
      </c>
      <c r="B56" s="1">
        <v>2</v>
      </c>
      <c r="C56" s="1">
        <v>2</v>
      </c>
      <c r="D56" s="1">
        <v>3</v>
      </c>
      <c r="E56" s="1">
        <v>3</v>
      </c>
      <c r="F56" s="1">
        <v>3</v>
      </c>
      <c r="G56" s="1">
        <v>3</v>
      </c>
      <c r="H56" s="1">
        <v>3</v>
      </c>
      <c r="I56" s="1">
        <v>2</v>
      </c>
      <c r="J56" s="1">
        <v>3</v>
      </c>
      <c r="K56" s="1">
        <v>3</v>
      </c>
      <c r="L56" s="1">
        <v>3</v>
      </c>
      <c r="M56" s="1">
        <v>3</v>
      </c>
      <c r="N56" s="1">
        <v>3</v>
      </c>
      <c r="O56" s="1">
        <v>3</v>
      </c>
      <c r="P56" s="1">
        <v>3</v>
      </c>
      <c r="Q56" s="1">
        <v>2</v>
      </c>
      <c r="R56" s="1">
        <v>3</v>
      </c>
      <c r="S56" s="1">
        <v>2</v>
      </c>
      <c r="T56" s="1">
        <v>3</v>
      </c>
      <c r="U56" s="1">
        <v>2</v>
      </c>
      <c r="V56" s="1">
        <v>3</v>
      </c>
      <c r="W56" s="1">
        <v>3</v>
      </c>
      <c r="X56" s="1">
        <v>3</v>
      </c>
      <c r="Y56" s="1">
        <v>3</v>
      </c>
      <c r="Z56" s="1">
        <v>2</v>
      </c>
      <c r="AA56" s="1">
        <v>2</v>
      </c>
      <c r="AB56" s="1">
        <v>3</v>
      </c>
      <c r="AC56" s="1">
        <v>3</v>
      </c>
      <c r="AD56" s="1">
        <v>2</v>
      </c>
      <c r="AE56" s="1">
        <v>3</v>
      </c>
      <c r="AF56" s="1">
        <v>3</v>
      </c>
      <c r="AG56" s="1">
        <v>2</v>
      </c>
      <c r="AH56" s="1">
        <v>3</v>
      </c>
      <c r="AI56" s="1">
        <v>2</v>
      </c>
      <c r="AJ56" s="1">
        <v>3</v>
      </c>
      <c r="AK56" s="1">
        <v>3</v>
      </c>
      <c r="AL56" s="1">
        <v>2</v>
      </c>
      <c r="AM56" s="1">
        <v>3</v>
      </c>
      <c r="AN56" s="1">
        <v>2</v>
      </c>
      <c r="AO56" s="1">
        <v>2</v>
      </c>
      <c r="AP56" s="1">
        <v>3</v>
      </c>
      <c r="AQ56" s="1">
        <v>3</v>
      </c>
      <c r="AR56" s="1">
        <v>3</v>
      </c>
      <c r="AS56" s="1">
        <v>3</v>
      </c>
      <c r="AT56" s="1">
        <v>3</v>
      </c>
      <c r="AU56" s="1">
        <v>2</v>
      </c>
      <c r="AV56" s="1">
        <v>2</v>
      </c>
      <c r="AW56" s="1">
        <v>3</v>
      </c>
      <c r="AX56" s="1">
        <v>3</v>
      </c>
      <c r="AY56" s="1">
        <v>2</v>
      </c>
      <c r="AZ56" s="1">
        <v>3</v>
      </c>
      <c r="BA56" s="1">
        <v>2</v>
      </c>
      <c r="BB56" s="1">
        <v>2</v>
      </c>
      <c r="BC56" s="1">
        <v>3</v>
      </c>
      <c r="BD56" s="1">
        <v>3</v>
      </c>
      <c r="BE56" s="1">
        <v>2</v>
      </c>
      <c r="BF56" s="1">
        <v>3</v>
      </c>
      <c r="BG56" s="1">
        <v>3</v>
      </c>
      <c r="BH56" s="1"/>
      <c r="BI56" s="1"/>
    </row>
    <row r="57" spans="1:61" x14ac:dyDescent="0.25">
      <c r="A57">
        <v>54</v>
      </c>
      <c r="B57" s="1">
        <v>3</v>
      </c>
      <c r="C57" s="1">
        <v>3</v>
      </c>
      <c r="D57" s="1">
        <v>2</v>
      </c>
      <c r="E57" s="1">
        <v>3</v>
      </c>
      <c r="F57" s="1">
        <v>3</v>
      </c>
      <c r="G57" s="1">
        <v>3</v>
      </c>
      <c r="H57" s="1">
        <v>2</v>
      </c>
      <c r="I57" s="1">
        <v>3</v>
      </c>
      <c r="J57" s="1">
        <v>3</v>
      </c>
      <c r="K57" s="1">
        <v>2</v>
      </c>
      <c r="L57" s="1">
        <v>3</v>
      </c>
      <c r="M57" s="1">
        <v>3</v>
      </c>
      <c r="N57" s="1">
        <v>2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3</v>
      </c>
      <c r="U57" s="1">
        <v>3</v>
      </c>
      <c r="V57" s="1">
        <v>2</v>
      </c>
      <c r="W57" s="1">
        <v>3</v>
      </c>
      <c r="X57" s="1">
        <v>3</v>
      </c>
      <c r="Y57" s="1">
        <v>3</v>
      </c>
      <c r="Z57" s="1">
        <v>3</v>
      </c>
      <c r="AA57" s="1">
        <v>3</v>
      </c>
      <c r="AB57" s="1">
        <v>2</v>
      </c>
      <c r="AC57" s="1">
        <v>3</v>
      </c>
      <c r="AD57" s="1">
        <v>3</v>
      </c>
      <c r="AE57" s="1">
        <v>3</v>
      </c>
      <c r="AF57" s="1">
        <v>2</v>
      </c>
      <c r="AG57" s="1">
        <v>2</v>
      </c>
      <c r="AH57" s="1">
        <v>3</v>
      </c>
      <c r="AI57" s="1">
        <v>3</v>
      </c>
      <c r="AJ57" s="1">
        <v>2</v>
      </c>
      <c r="AK57" s="1">
        <v>3</v>
      </c>
      <c r="AL57" s="1">
        <v>2</v>
      </c>
      <c r="AM57" s="1">
        <v>3</v>
      </c>
      <c r="AN57" s="1">
        <v>3</v>
      </c>
      <c r="AO57" s="1">
        <v>3</v>
      </c>
      <c r="AP57" s="1">
        <v>2</v>
      </c>
      <c r="AQ57" s="1">
        <v>3</v>
      </c>
      <c r="AR57" s="1">
        <v>2</v>
      </c>
      <c r="AS57" s="1">
        <v>3</v>
      </c>
      <c r="AT57" s="1">
        <v>2</v>
      </c>
      <c r="AU57" s="1">
        <v>3</v>
      </c>
      <c r="AV57" s="1">
        <v>3</v>
      </c>
      <c r="AW57" s="1">
        <v>2</v>
      </c>
      <c r="AX57" s="1">
        <v>3</v>
      </c>
      <c r="AY57" s="1">
        <v>3</v>
      </c>
      <c r="AZ57" s="1">
        <v>2</v>
      </c>
      <c r="BA57" s="1">
        <v>3</v>
      </c>
      <c r="BB57" s="1">
        <v>3</v>
      </c>
      <c r="BC57" s="1">
        <v>2</v>
      </c>
      <c r="BD57" s="1">
        <v>3</v>
      </c>
      <c r="BE57" s="1">
        <v>3</v>
      </c>
      <c r="BF57" s="1">
        <v>2</v>
      </c>
      <c r="BG57" s="1">
        <v>3</v>
      </c>
      <c r="BH57" s="1"/>
      <c r="BI57" s="1"/>
    </row>
    <row r="58" spans="1:61" x14ac:dyDescent="0.25">
      <c r="A58">
        <v>55</v>
      </c>
      <c r="B58" s="1">
        <v>2</v>
      </c>
      <c r="C58" s="1">
        <v>2</v>
      </c>
      <c r="D58" s="1">
        <v>3</v>
      </c>
      <c r="E58" s="1">
        <v>2</v>
      </c>
      <c r="F58" s="1">
        <v>3</v>
      </c>
      <c r="G58" s="1">
        <v>2</v>
      </c>
      <c r="H58" s="1">
        <v>3</v>
      </c>
      <c r="I58" s="1">
        <v>2</v>
      </c>
      <c r="J58" s="1">
        <v>2</v>
      </c>
      <c r="K58" s="1">
        <v>2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3</v>
      </c>
      <c r="S58" s="1">
        <v>3</v>
      </c>
      <c r="T58" s="1">
        <v>2</v>
      </c>
      <c r="U58" s="1">
        <v>2</v>
      </c>
      <c r="V58" s="1">
        <v>3</v>
      </c>
      <c r="W58" s="1">
        <v>2</v>
      </c>
      <c r="X58" s="1">
        <v>3</v>
      </c>
      <c r="Y58" s="1">
        <v>2</v>
      </c>
      <c r="Z58" s="1">
        <v>2</v>
      </c>
      <c r="AA58" s="1">
        <v>2</v>
      </c>
      <c r="AB58" s="1">
        <v>3</v>
      </c>
      <c r="AC58" s="1">
        <v>2</v>
      </c>
      <c r="AD58" s="1">
        <v>3</v>
      </c>
      <c r="AE58" s="1">
        <v>2</v>
      </c>
      <c r="AF58" s="1">
        <v>2</v>
      </c>
      <c r="AG58" s="1">
        <v>2</v>
      </c>
      <c r="AH58" s="1">
        <v>3</v>
      </c>
      <c r="AI58" s="1">
        <v>2</v>
      </c>
      <c r="AJ58" s="1">
        <v>3</v>
      </c>
      <c r="AK58" s="1">
        <v>2</v>
      </c>
      <c r="AL58" s="1">
        <v>3</v>
      </c>
      <c r="AM58" s="1">
        <v>3</v>
      </c>
      <c r="AN58" s="1">
        <v>2</v>
      </c>
      <c r="AO58" s="1">
        <v>2</v>
      </c>
      <c r="AP58" s="1">
        <v>3</v>
      </c>
      <c r="AQ58" s="1">
        <v>2</v>
      </c>
      <c r="AR58" s="1">
        <v>3</v>
      </c>
      <c r="AS58" s="1">
        <v>3</v>
      </c>
      <c r="AT58" s="1">
        <v>3</v>
      </c>
      <c r="AU58" s="1">
        <v>2</v>
      </c>
      <c r="AV58" s="1">
        <v>2</v>
      </c>
      <c r="AW58" s="1">
        <v>3</v>
      </c>
      <c r="AX58" s="1">
        <v>2</v>
      </c>
      <c r="AY58" s="1">
        <v>3</v>
      </c>
      <c r="AZ58" s="1">
        <v>3</v>
      </c>
      <c r="BA58" s="1">
        <v>2</v>
      </c>
      <c r="BB58" s="1">
        <v>2</v>
      </c>
      <c r="BC58" s="1">
        <v>3</v>
      </c>
      <c r="BD58" s="1">
        <v>2</v>
      </c>
      <c r="BE58" s="1">
        <v>2</v>
      </c>
      <c r="BF58" s="1">
        <v>3</v>
      </c>
      <c r="BG58" s="1">
        <v>2</v>
      </c>
      <c r="BH58" s="1"/>
      <c r="BI58" s="1"/>
    </row>
    <row r="59" spans="1:61" x14ac:dyDescent="0.25">
      <c r="A59">
        <v>56</v>
      </c>
      <c r="B59" s="1">
        <v>3</v>
      </c>
      <c r="C59" s="1">
        <v>3</v>
      </c>
      <c r="D59" s="1">
        <v>3</v>
      </c>
      <c r="E59" s="1">
        <v>2</v>
      </c>
      <c r="F59" s="1">
        <v>3</v>
      </c>
      <c r="G59" s="1">
        <v>3</v>
      </c>
      <c r="H59" s="1">
        <v>3</v>
      </c>
      <c r="I59" s="1">
        <v>3</v>
      </c>
      <c r="J59" s="1">
        <v>3</v>
      </c>
      <c r="K59" s="1">
        <v>2</v>
      </c>
      <c r="L59" s="1">
        <v>3</v>
      </c>
      <c r="M59" s="1">
        <v>3</v>
      </c>
      <c r="N59" s="1">
        <v>3</v>
      </c>
      <c r="O59" s="1">
        <v>3</v>
      </c>
      <c r="P59" s="1">
        <v>2</v>
      </c>
      <c r="Q59" s="1">
        <v>3</v>
      </c>
      <c r="R59" s="1">
        <v>3</v>
      </c>
      <c r="S59" s="1">
        <v>2</v>
      </c>
      <c r="T59" s="1">
        <v>3</v>
      </c>
      <c r="U59" s="1">
        <v>3</v>
      </c>
      <c r="V59" s="1">
        <v>3</v>
      </c>
      <c r="W59" s="1">
        <v>2</v>
      </c>
      <c r="X59" s="1">
        <v>3</v>
      </c>
      <c r="Y59" s="1">
        <v>3</v>
      </c>
      <c r="Z59" s="1">
        <v>3</v>
      </c>
      <c r="AA59" s="1">
        <v>3</v>
      </c>
      <c r="AB59" s="1">
        <v>3</v>
      </c>
      <c r="AC59" s="1">
        <v>2</v>
      </c>
      <c r="AD59" s="1">
        <v>2</v>
      </c>
      <c r="AE59" s="1">
        <v>3</v>
      </c>
      <c r="AF59" s="1">
        <v>3</v>
      </c>
      <c r="AG59" s="1">
        <v>2</v>
      </c>
      <c r="AH59" s="1">
        <v>3</v>
      </c>
      <c r="AI59" s="1">
        <v>3</v>
      </c>
      <c r="AJ59" s="1">
        <v>3</v>
      </c>
      <c r="AK59" s="1">
        <v>2</v>
      </c>
      <c r="AL59" s="1">
        <v>3</v>
      </c>
      <c r="AM59" s="1">
        <v>3</v>
      </c>
      <c r="AN59" s="1">
        <v>3</v>
      </c>
      <c r="AO59" s="1">
        <v>3</v>
      </c>
      <c r="AP59" s="1">
        <v>3</v>
      </c>
      <c r="AQ59" s="1">
        <v>2</v>
      </c>
      <c r="AR59" s="1">
        <v>3</v>
      </c>
      <c r="AS59" s="1">
        <v>3</v>
      </c>
      <c r="AT59" s="1">
        <v>3</v>
      </c>
      <c r="AU59" s="1">
        <v>3</v>
      </c>
      <c r="AV59" s="1">
        <v>3</v>
      </c>
      <c r="AW59" s="1">
        <v>3</v>
      </c>
      <c r="AX59" s="1">
        <v>2</v>
      </c>
      <c r="AY59" s="1">
        <v>3</v>
      </c>
      <c r="AZ59" s="1">
        <v>2</v>
      </c>
      <c r="BA59" s="1">
        <v>3</v>
      </c>
      <c r="BB59" s="1">
        <v>3</v>
      </c>
      <c r="BC59" s="1">
        <v>3</v>
      </c>
      <c r="BD59" s="1">
        <v>2</v>
      </c>
      <c r="BE59" s="1">
        <v>3</v>
      </c>
      <c r="BF59" s="1">
        <v>3</v>
      </c>
      <c r="BG59" s="1">
        <v>2</v>
      </c>
      <c r="BH59" s="1"/>
      <c r="BI59" s="1"/>
    </row>
    <row r="60" spans="1:61" x14ac:dyDescent="0.25">
      <c r="A60">
        <v>57</v>
      </c>
      <c r="B60" s="1">
        <v>2</v>
      </c>
      <c r="C60" s="1">
        <v>2</v>
      </c>
      <c r="D60" s="1">
        <v>3</v>
      </c>
      <c r="E60" s="1">
        <v>3</v>
      </c>
      <c r="F60" s="1">
        <v>3</v>
      </c>
      <c r="G60" s="1">
        <v>2</v>
      </c>
      <c r="H60" s="1">
        <v>2</v>
      </c>
      <c r="I60" s="1">
        <v>2</v>
      </c>
      <c r="J60" s="1">
        <v>2</v>
      </c>
      <c r="K60" s="1">
        <v>3</v>
      </c>
      <c r="L60" s="1">
        <v>3</v>
      </c>
      <c r="M60" s="1">
        <v>3</v>
      </c>
      <c r="N60" s="1">
        <v>3</v>
      </c>
      <c r="O60" s="1">
        <v>2</v>
      </c>
      <c r="P60" s="1">
        <v>3</v>
      </c>
      <c r="Q60" s="1">
        <v>3</v>
      </c>
      <c r="R60" s="1">
        <v>3</v>
      </c>
      <c r="S60" s="1">
        <v>3</v>
      </c>
      <c r="T60" s="1">
        <v>3</v>
      </c>
      <c r="U60" s="1">
        <v>2</v>
      </c>
      <c r="V60" s="1">
        <v>3</v>
      </c>
      <c r="W60" s="1">
        <v>3</v>
      </c>
      <c r="X60" s="1">
        <v>3</v>
      </c>
      <c r="Y60" s="1">
        <v>2</v>
      </c>
      <c r="Z60" s="1">
        <v>2</v>
      </c>
      <c r="AA60" s="1">
        <v>2</v>
      </c>
      <c r="AB60" s="1">
        <v>3</v>
      </c>
      <c r="AC60" s="1">
        <v>3</v>
      </c>
      <c r="AD60" s="1">
        <v>3</v>
      </c>
      <c r="AE60" s="1">
        <v>3</v>
      </c>
      <c r="AF60" s="1">
        <v>2</v>
      </c>
      <c r="AG60" s="1">
        <v>3</v>
      </c>
      <c r="AH60" s="1">
        <v>3</v>
      </c>
      <c r="AI60" s="1">
        <v>2</v>
      </c>
      <c r="AJ60" s="1">
        <v>3</v>
      </c>
      <c r="AK60" s="1">
        <v>3</v>
      </c>
      <c r="AL60" s="1">
        <v>3</v>
      </c>
      <c r="AM60" s="1">
        <v>2</v>
      </c>
      <c r="AN60" s="1">
        <v>2</v>
      </c>
      <c r="AO60" s="1">
        <v>2</v>
      </c>
      <c r="AP60" s="1">
        <v>3</v>
      </c>
      <c r="AQ60" s="1">
        <v>3</v>
      </c>
      <c r="AR60" s="1">
        <v>3</v>
      </c>
      <c r="AS60" s="1">
        <v>2</v>
      </c>
      <c r="AT60" s="1">
        <v>2</v>
      </c>
      <c r="AU60" s="1">
        <v>2</v>
      </c>
      <c r="AV60" s="1">
        <v>2</v>
      </c>
      <c r="AW60" s="1">
        <v>3</v>
      </c>
      <c r="AX60" s="1">
        <v>3</v>
      </c>
      <c r="AY60" s="1">
        <v>2</v>
      </c>
      <c r="AZ60" s="1">
        <v>3</v>
      </c>
      <c r="BA60" s="1">
        <v>2</v>
      </c>
      <c r="BB60" s="1">
        <v>2</v>
      </c>
      <c r="BC60" s="1">
        <v>3</v>
      </c>
      <c r="BD60" s="1">
        <v>3</v>
      </c>
      <c r="BE60" s="1">
        <v>2</v>
      </c>
      <c r="BF60" s="1">
        <v>3</v>
      </c>
      <c r="BG60" s="1">
        <v>3</v>
      </c>
      <c r="BH60" s="1"/>
      <c r="BI60" s="1"/>
    </row>
    <row r="61" spans="1:61" x14ac:dyDescent="0.25">
      <c r="A61">
        <v>58</v>
      </c>
      <c r="B61" s="1">
        <v>3</v>
      </c>
      <c r="C61" s="1">
        <v>3</v>
      </c>
      <c r="D61" s="1">
        <v>2</v>
      </c>
      <c r="E61" s="1">
        <v>3</v>
      </c>
      <c r="F61" s="1">
        <v>3</v>
      </c>
      <c r="G61" s="1">
        <v>2</v>
      </c>
      <c r="H61" s="1">
        <v>3</v>
      </c>
      <c r="I61" s="1">
        <v>3</v>
      </c>
      <c r="J61" s="1">
        <v>2</v>
      </c>
      <c r="K61" s="1">
        <v>3</v>
      </c>
      <c r="L61" s="1">
        <v>3</v>
      </c>
      <c r="M61" s="1">
        <v>2</v>
      </c>
      <c r="N61" s="1">
        <v>3</v>
      </c>
      <c r="O61" s="1">
        <v>2</v>
      </c>
      <c r="P61" s="1">
        <v>3</v>
      </c>
      <c r="Q61" s="1">
        <v>3</v>
      </c>
      <c r="R61" s="1">
        <v>3</v>
      </c>
      <c r="S61" s="1">
        <v>2</v>
      </c>
      <c r="T61" s="1">
        <v>3</v>
      </c>
      <c r="U61" s="1">
        <v>3</v>
      </c>
      <c r="V61" s="1">
        <v>2</v>
      </c>
      <c r="W61" s="1">
        <v>3</v>
      </c>
      <c r="X61" s="1">
        <v>3</v>
      </c>
      <c r="Y61" s="1">
        <v>2</v>
      </c>
      <c r="Z61" s="1">
        <v>3</v>
      </c>
      <c r="AA61" s="1">
        <v>3</v>
      </c>
      <c r="AB61" s="1">
        <v>2</v>
      </c>
      <c r="AC61" s="1">
        <v>3</v>
      </c>
      <c r="AD61" s="1">
        <v>3</v>
      </c>
      <c r="AE61" s="1">
        <v>3</v>
      </c>
      <c r="AF61" s="1">
        <v>2</v>
      </c>
      <c r="AG61" s="1">
        <v>3</v>
      </c>
      <c r="AH61" s="1">
        <v>3</v>
      </c>
      <c r="AI61" s="1">
        <v>3</v>
      </c>
      <c r="AJ61" s="1">
        <v>2</v>
      </c>
      <c r="AK61" s="1">
        <v>3</v>
      </c>
      <c r="AL61" s="1">
        <v>3</v>
      </c>
      <c r="AM61" s="1">
        <v>2</v>
      </c>
      <c r="AN61" s="1">
        <v>3</v>
      </c>
      <c r="AO61" s="1">
        <v>3</v>
      </c>
      <c r="AP61" s="1">
        <v>2</v>
      </c>
      <c r="AQ61" s="1">
        <v>3</v>
      </c>
      <c r="AR61" s="1">
        <v>3</v>
      </c>
      <c r="AS61" s="1">
        <v>3</v>
      </c>
      <c r="AT61" s="1">
        <v>3</v>
      </c>
      <c r="AU61" s="1">
        <v>3</v>
      </c>
      <c r="AV61" s="1">
        <v>3</v>
      </c>
      <c r="AW61" s="1">
        <v>2</v>
      </c>
      <c r="AX61" s="1">
        <v>3</v>
      </c>
      <c r="AY61" s="1">
        <v>2</v>
      </c>
      <c r="AZ61" s="1">
        <v>3</v>
      </c>
      <c r="BA61" s="1">
        <v>3</v>
      </c>
      <c r="BB61" s="1">
        <v>3</v>
      </c>
      <c r="BC61" s="1">
        <v>2</v>
      </c>
      <c r="BD61" s="1">
        <v>3</v>
      </c>
      <c r="BE61" s="1">
        <v>3</v>
      </c>
      <c r="BF61" s="1">
        <v>2</v>
      </c>
      <c r="BG61" s="1">
        <v>3</v>
      </c>
      <c r="BH61" s="1"/>
      <c r="BI61" s="1"/>
    </row>
    <row r="62" spans="1:61" x14ac:dyDescent="0.25">
      <c r="A62">
        <v>59</v>
      </c>
      <c r="B62" s="1">
        <v>3</v>
      </c>
      <c r="C62" s="1">
        <v>3</v>
      </c>
      <c r="D62" s="1">
        <v>3</v>
      </c>
      <c r="E62" s="1">
        <v>3</v>
      </c>
      <c r="F62" s="1">
        <v>3</v>
      </c>
      <c r="G62" s="1">
        <v>2</v>
      </c>
      <c r="H62" s="1">
        <v>3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3</v>
      </c>
      <c r="R62" s="1">
        <v>3</v>
      </c>
      <c r="S62" s="1">
        <v>3</v>
      </c>
      <c r="T62" s="1">
        <v>3</v>
      </c>
      <c r="U62" s="1">
        <v>3</v>
      </c>
      <c r="V62" s="1">
        <v>3</v>
      </c>
      <c r="W62" s="1">
        <v>3</v>
      </c>
      <c r="X62" s="1">
        <v>3</v>
      </c>
      <c r="Y62" s="1">
        <v>2</v>
      </c>
      <c r="Z62" s="1">
        <v>3</v>
      </c>
      <c r="AA62" s="1">
        <v>3</v>
      </c>
      <c r="AB62" s="1">
        <v>3</v>
      </c>
      <c r="AC62" s="1">
        <v>3</v>
      </c>
      <c r="AD62" s="1">
        <v>3</v>
      </c>
      <c r="AE62" s="1">
        <v>2</v>
      </c>
      <c r="AF62" s="1">
        <v>2</v>
      </c>
      <c r="AG62" s="1">
        <v>3</v>
      </c>
      <c r="AH62" s="1">
        <v>3</v>
      </c>
      <c r="AI62" s="1">
        <v>3</v>
      </c>
      <c r="AJ62" s="1">
        <v>3</v>
      </c>
      <c r="AK62" s="1">
        <v>3</v>
      </c>
      <c r="AL62" s="1">
        <v>3</v>
      </c>
      <c r="AM62" s="1">
        <v>2</v>
      </c>
      <c r="AN62" s="1">
        <v>3</v>
      </c>
      <c r="AO62" s="1">
        <v>3</v>
      </c>
      <c r="AP62" s="1">
        <v>3</v>
      </c>
      <c r="AQ62" s="1">
        <v>3</v>
      </c>
      <c r="AR62" s="1">
        <v>2</v>
      </c>
      <c r="AS62" s="1">
        <v>2</v>
      </c>
      <c r="AT62" s="1">
        <v>3</v>
      </c>
      <c r="AU62" s="1">
        <v>3</v>
      </c>
      <c r="AV62" s="1">
        <v>3</v>
      </c>
      <c r="AW62" s="1">
        <v>3</v>
      </c>
      <c r="AX62" s="1">
        <v>3</v>
      </c>
      <c r="AY62" s="1">
        <v>2</v>
      </c>
      <c r="AZ62" s="1">
        <v>3</v>
      </c>
      <c r="BA62" s="1">
        <v>3</v>
      </c>
      <c r="BB62" s="1">
        <v>3</v>
      </c>
      <c r="BC62" s="1">
        <v>3</v>
      </c>
      <c r="BD62" s="1">
        <v>3</v>
      </c>
      <c r="BE62" s="1">
        <v>3</v>
      </c>
      <c r="BF62" s="1">
        <v>3</v>
      </c>
      <c r="BG62" s="1">
        <v>3</v>
      </c>
      <c r="BH62" s="1"/>
      <c r="BI62" s="1"/>
    </row>
    <row r="63" spans="1:61" x14ac:dyDescent="0.25">
      <c r="A63">
        <v>60</v>
      </c>
      <c r="B63" s="1">
        <v>2</v>
      </c>
      <c r="C63" s="1">
        <v>2</v>
      </c>
      <c r="D63" s="1">
        <v>3</v>
      </c>
      <c r="E63" s="1">
        <v>3</v>
      </c>
      <c r="F63" s="1">
        <v>3</v>
      </c>
      <c r="G63" s="1">
        <v>3</v>
      </c>
      <c r="H63" s="1">
        <v>3</v>
      </c>
      <c r="I63" s="1">
        <v>2</v>
      </c>
      <c r="J63" s="1">
        <v>3</v>
      </c>
      <c r="K63" s="1">
        <v>3</v>
      </c>
      <c r="L63" s="1">
        <v>3</v>
      </c>
      <c r="M63" s="1">
        <v>3</v>
      </c>
      <c r="N63" s="1">
        <v>3</v>
      </c>
      <c r="O63" s="1">
        <v>3</v>
      </c>
      <c r="P63" s="1">
        <v>3</v>
      </c>
      <c r="Q63" s="1">
        <v>3</v>
      </c>
      <c r="R63" s="1">
        <v>3</v>
      </c>
      <c r="S63" s="1">
        <v>3</v>
      </c>
      <c r="T63" s="1">
        <v>3</v>
      </c>
      <c r="U63" s="1">
        <v>2</v>
      </c>
      <c r="V63" s="1">
        <v>3</v>
      </c>
      <c r="W63" s="1">
        <v>3</v>
      </c>
      <c r="X63" s="1">
        <v>3</v>
      </c>
      <c r="Y63" s="1">
        <v>2</v>
      </c>
      <c r="Z63" s="1">
        <v>2</v>
      </c>
      <c r="AA63" s="1">
        <v>2</v>
      </c>
      <c r="AB63" s="1">
        <v>3</v>
      </c>
      <c r="AC63" s="1">
        <v>3</v>
      </c>
      <c r="AD63" s="1">
        <v>3</v>
      </c>
      <c r="AE63" s="1">
        <v>2</v>
      </c>
      <c r="AF63" s="1">
        <v>2</v>
      </c>
      <c r="AG63" s="1">
        <v>3</v>
      </c>
      <c r="AH63" s="1">
        <v>3</v>
      </c>
      <c r="AI63" s="1">
        <v>2</v>
      </c>
      <c r="AJ63" s="1">
        <v>3</v>
      </c>
      <c r="AK63" s="1">
        <v>3</v>
      </c>
      <c r="AL63" s="1">
        <v>3</v>
      </c>
      <c r="AM63" s="1">
        <v>3</v>
      </c>
      <c r="AN63" s="1">
        <v>2</v>
      </c>
      <c r="AO63" s="1">
        <v>2</v>
      </c>
      <c r="AP63" s="1">
        <v>3</v>
      </c>
      <c r="AQ63" s="1">
        <v>3</v>
      </c>
      <c r="AR63" s="1">
        <v>2</v>
      </c>
      <c r="AS63" s="1">
        <v>2</v>
      </c>
      <c r="AT63" s="1">
        <v>2</v>
      </c>
      <c r="AU63" s="1">
        <v>2</v>
      </c>
      <c r="AV63" s="1">
        <v>2</v>
      </c>
      <c r="AW63" s="1">
        <v>3</v>
      </c>
      <c r="AX63" s="1">
        <v>3</v>
      </c>
      <c r="AY63" s="1">
        <v>3</v>
      </c>
      <c r="AZ63" s="1">
        <v>3</v>
      </c>
      <c r="BA63" s="1">
        <v>2</v>
      </c>
      <c r="BB63" s="1">
        <v>2</v>
      </c>
      <c r="BC63" s="1">
        <v>3</v>
      </c>
      <c r="BD63" s="1">
        <v>3</v>
      </c>
      <c r="BE63" s="1">
        <v>2</v>
      </c>
      <c r="BF63" s="1">
        <v>3</v>
      </c>
      <c r="BG63" s="1">
        <v>3</v>
      </c>
      <c r="BH63" s="1"/>
      <c r="BI63" s="1"/>
    </row>
    <row r="64" spans="1:61" x14ac:dyDescent="0.25">
      <c r="A64">
        <v>61</v>
      </c>
      <c r="B64" s="1">
        <v>3</v>
      </c>
      <c r="C64" s="1">
        <v>3</v>
      </c>
      <c r="D64" s="1">
        <v>2</v>
      </c>
      <c r="E64" s="1">
        <v>2</v>
      </c>
      <c r="F64" s="1">
        <v>3</v>
      </c>
      <c r="G64" s="1">
        <v>2</v>
      </c>
      <c r="H64" s="1">
        <v>3</v>
      </c>
      <c r="I64" s="1">
        <v>3</v>
      </c>
      <c r="J64" s="1">
        <v>3</v>
      </c>
      <c r="K64" s="1">
        <v>3</v>
      </c>
      <c r="L64" s="1">
        <v>2</v>
      </c>
      <c r="M64" s="1">
        <v>2</v>
      </c>
      <c r="N64" s="1">
        <v>3</v>
      </c>
      <c r="O64" s="1">
        <v>2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1">
        <v>2</v>
      </c>
      <c r="W64" s="1">
        <v>2</v>
      </c>
      <c r="X64" s="1">
        <v>3</v>
      </c>
      <c r="Y64" s="1">
        <v>3</v>
      </c>
      <c r="Z64" s="1">
        <v>3</v>
      </c>
      <c r="AA64" s="1">
        <v>3</v>
      </c>
      <c r="AB64" s="1">
        <v>2</v>
      </c>
      <c r="AC64" s="1">
        <v>2</v>
      </c>
      <c r="AD64" s="1">
        <v>3</v>
      </c>
      <c r="AE64" s="1">
        <v>3</v>
      </c>
      <c r="AF64" s="1">
        <v>3</v>
      </c>
      <c r="AG64" s="1">
        <v>3</v>
      </c>
      <c r="AH64" s="1">
        <v>3</v>
      </c>
      <c r="AI64" s="1">
        <v>3</v>
      </c>
      <c r="AJ64" s="1">
        <v>2</v>
      </c>
      <c r="AK64" s="1">
        <v>2</v>
      </c>
      <c r="AL64" s="1">
        <v>3</v>
      </c>
      <c r="AM64" s="1">
        <v>3</v>
      </c>
      <c r="AN64" s="1">
        <v>3</v>
      </c>
      <c r="AO64" s="1">
        <v>3</v>
      </c>
      <c r="AP64" s="1">
        <v>2</v>
      </c>
      <c r="AQ64" s="1">
        <v>2</v>
      </c>
      <c r="AR64" s="1">
        <v>3</v>
      </c>
      <c r="AS64" s="1">
        <v>2</v>
      </c>
      <c r="AT64" s="1">
        <v>3</v>
      </c>
      <c r="AU64" s="1">
        <v>3</v>
      </c>
      <c r="AV64" s="1">
        <v>3</v>
      </c>
      <c r="AW64" s="1">
        <v>2</v>
      </c>
      <c r="AX64" s="1">
        <v>2</v>
      </c>
      <c r="AY64" s="1">
        <v>3</v>
      </c>
      <c r="AZ64" s="1">
        <v>3</v>
      </c>
      <c r="BA64" s="1">
        <v>3</v>
      </c>
      <c r="BB64" s="1">
        <v>3</v>
      </c>
      <c r="BC64" s="1">
        <v>2</v>
      </c>
      <c r="BD64" s="1">
        <v>2</v>
      </c>
      <c r="BE64" s="1">
        <v>3</v>
      </c>
      <c r="BF64" s="1">
        <v>2</v>
      </c>
      <c r="BG64" s="1">
        <v>2</v>
      </c>
      <c r="BH64" s="1"/>
      <c r="BI64" s="1"/>
    </row>
    <row r="65" spans="1:61" x14ac:dyDescent="0.25">
      <c r="A65">
        <v>62</v>
      </c>
      <c r="B65" s="1">
        <v>3</v>
      </c>
      <c r="C65" s="1">
        <v>3</v>
      </c>
      <c r="D65" s="1">
        <v>3</v>
      </c>
      <c r="E65" s="1">
        <v>3</v>
      </c>
      <c r="F65" s="1">
        <v>3</v>
      </c>
      <c r="G65" s="1">
        <v>3</v>
      </c>
      <c r="H65" s="1">
        <v>2</v>
      </c>
      <c r="I65" s="1">
        <v>3</v>
      </c>
      <c r="J65" s="1">
        <v>3</v>
      </c>
      <c r="K65" s="1">
        <v>3</v>
      </c>
      <c r="L65" s="1">
        <v>3</v>
      </c>
      <c r="M65" s="1">
        <v>3</v>
      </c>
      <c r="N65" s="1">
        <v>2</v>
      </c>
      <c r="O65" s="1">
        <v>3</v>
      </c>
      <c r="P65" s="1">
        <v>2</v>
      </c>
      <c r="Q65" s="1">
        <v>2</v>
      </c>
      <c r="R65" s="1">
        <v>3</v>
      </c>
      <c r="S65" s="1">
        <v>2</v>
      </c>
      <c r="T65" s="1">
        <v>3</v>
      </c>
      <c r="U65" s="1">
        <v>3</v>
      </c>
      <c r="V65" s="1">
        <v>3</v>
      </c>
      <c r="W65" s="1">
        <v>3</v>
      </c>
      <c r="X65" s="1">
        <v>2</v>
      </c>
      <c r="Y65" s="1">
        <v>3</v>
      </c>
      <c r="Z65" s="1">
        <v>3</v>
      </c>
      <c r="AA65" s="1">
        <v>3</v>
      </c>
      <c r="AB65" s="1">
        <v>3</v>
      </c>
      <c r="AC65" s="1">
        <v>3</v>
      </c>
      <c r="AD65" s="1">
        <v>3</v>
      </c>
      <c r="AE65" s="1">
        <v>3</v>
      </c>
      <c r="AF65" s="1">
        <v>3</v>
      </c>
      <c r="AG65" s="1">
        <v>3</v>
      </c>
      <c r="AH65" s="1">
        <v>3</v>
      </c>
      <c r="AI65" s="1">
        <v>3</v>
      </c>
      <c r="AJ65" s="1">
        <v>3</v>
      </c>
      <c r="AK65" s="1">
        <v>3</v>
      </c>
      <c r="AL65" s="1">
        <v>3</v>
      </c>
      <c r="AM65" s="1">
        <v>3</v>
      </c>
      <c r="AN65" s="1">
        <v>3</v>
      </c>
      <c r="AO65" s="1">
        <v>3</v>
      </c>
      <c r="AP65" s="1">
        <v>3</v>
      </c>
      <c r="AQ65" s="1">
        <v>3</v>
      </c>
      <c r="AR65" s="1">
        <v>3</v>
      </c>
      <c r="AS65" s="1">
        <v>3</v>
      </c>
      <c r="AT65" s="1">
        <v>3</v>
      </c>
      <c r="AU65" s="1">
        <v>3</v>
      </c>
      <c r="AV65" s="1">
        <v>3</v>
      </c>
      <c r="AW65" s="1">
        <v>3</v>
      </c>
      <c r="AX65" s="1">
        <v>3</v>
      </c>
      <c r="AY65" s="1">
        <v>3</v>
      </c>
      <c r="AZ65" s="1">
        <v>2</v>
      </c>
      <c r="BA65" s="1">
        <v>3</v>
      </c>
      <c r="BB65" s="1">
        <v>3</v>
      </c>
      <c r="BC65" s="1">
        <v>3</v>
      </c>
      <c r="BD65" s="1">
        <v>3</v>
      </c>
      <c r="BE65" s="1">
        <v>3</v>
      </c>
      <c r="BF65" s="1">
        <v>3</v>
      </c>
      <c r="BG65" s="1">
        <v>3</v>
      </c>
      <c r="BH65" s="1"/>
      <c r="BI65" s="1"/>
    </row>
    <row r="66" spans="1:61" x14ac:dyDescent="0.25">
      <c r="A66">
        <v>63</v>
      </c>
      <c r="B66" s="1">
        <v>2</v>
      </c>
      <c r="C66" s="1">
        <v>2</v>
      </c>
      <c r="D66" s="1">
        <v>3</v>
      </c>
      <c r="E66" s="1">
        <v>3</v>
      </c>
      <c r="F66" s="1">
        <v>3</v>
      </c>
      <c r="G66" s="1">
        <v>2</v>
      </c>
      <c r="H66" s="1">
        <v>3</v>
      </c>
      <c r="I66" s="1">
        <v>2</v>
      </c>
      <c r="J66" s="1">
        <v>3</v>
      </c>
      <c r="K66" s="1">
        <v>3</v>
      </c>
      <c r="L66" s="1">
        <v>3</v>
      </c>
      <c r="M66" s="1">
        <v>3</v>
      </c>
      <c r="N66" s="1">
        <v>2</v>
      </c>
      <c r="O66" s="1">
        <v>2</v>
      </c>
      <c r="P66" s="1">
        <v>3</v>
      </c>
      <c r="Q66" s="1">
        <v>3</v>
      </c>
      <c r="R66" s="1">
        <v>3</v>
      </c>
      <c r="S66" s="1">
        <v>3</v>
      </c>
      <c r="T66" s="1">
        <v>3</v>
      </c>
      <c r="U66" s="1">
        <v>2</v>
      </c>
      <c r="V66" s="1">
        <v>3</v>
      </c>
      <c r="W66" s="1">
        <v>3</v>
      </c>
      <c r="X66" s="1">
        <v>3</v>
      </c>
      <c r="Y66" s="1">
        <v>3</v>
      </c>
      <c r="Z66" s="1">
        <v>2</v>
      </c>
      <c r="AA66" s="1">
        <v>2</v>
      </c>
      <c r="AB66" s="1">
        <v>3</v>
      </c>
      <c r="AC66" s="1">
        <v>3</v>
      </c>
      <c r="AD66" s="1">
        <v>2</v>
      </c>
      <c r="AE66" s="1">
        <v>3</v>
      </c>
      <c r="AF66" s="1">
        <v>3</v>
      </c>
      <c r="AG66" s="1">
        <v>3</v>
      </c>
      <c r="AH66" s="1">
        <v>3</v>
      </c>
      <c r="AI66" s="1">
        <v>2</v>
      </c>
      <c r="AJ66" s="1">
        <v>3</v>
      </c>
      <c r="AK66" s="1">
        <v>3</v>
      </c>
      <c r="AL66" s="1">
        <v>2</v>
      </c>
      <c r="AM66" s="1">
        <v>3</v>
      </c>
      <c r="AN66" s="1">
        <v>2</v>
      </c>
      <c r="AO66" s="1">
        <v>2</v>
      </c>
      <c r="AP66" s="1">
        <v>3</v>
      </c>
      <c r="AQ66" s="1">
        <v>3</v>
      </c>
      <c r="AR66" s="1">
        <v>2</v>
      </c>
      <c r="AS66" s="1">
        <v>2</v>
      </c>
      <c r="AT66" s="1">
        <v>3</v>
      </c>
      <c r="AU66" s="1">
        <v>2</v>
      </c>
      <c r="AV66" s="1">
        <v>2</v>
      </c>
      <c r="AW66" s="1">
        <v>3</v>
      </c>
      <c r="AX66" s="1">
        <v>3</v>
      </c>
      <c r="AY66" s="1">
        <v>2</v>
      </c>
      <c r="AZ66" s="1">
        <v>3</v>
      </c>
      <c r="BA66" s="1">
        <v>2</v>
      </c>
      <c r="BB66" s="1">
        <v>2</v>
      </c>
      <c r="BC66" s="1">
        <v>3</v>
      </c>
      <c r="BD66" s="1">
        <v>3</v>
      </c>
      <c r="BE66" s="1">
        <v>2</v>
      </c>
      <c r="BF66" s="1">
        <v>3</v>
      </c>
      <c r="BG66" s="1">
        <v>3</v>
      </c>
      <c r="BH66" s="1"/>
      <c r="BI66" s="1"/>
    </row>
    <row r="67" spans="1:61" x14ac:dyDescent="0.25">
      <c r="A67">
        <v>64</v>
      </c>
      <c r="B67" s="1">
        <v>3</v>
      </c>
      <c r="C67" s="1">
        <v>3</v>
      </c>
      <c r="D67" s="1">
        <v>3</v>
      </c>
      <c r="E67" s="1">
        <v>3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2</v>
      </c>
      <c r="L67" s="1">
        <v>3</v>
      </c>
      <c r="M67" s="1">
        <v>3</v>
      </c>
      <c r="N67" s="1">
        <v>2</v>
      </c>
      <c r="O67" s="1">
        <v>2</v>
      </c>
      <c r="P67" s="1">
        <v>3</v>
      </c>
      <c r="Q67" s="1">
        <v>3</v>
      </c>
      <c r="R67" s="1">
        <v>3</v>
      </c>
      <c r="S67" s="1">
        <v>2</v>
      </c>
      <c r="T67" s="1">
        <v>3</v>
      </c>
      <c r="U67" s="1">
        <v>3</v>
      </c>
      <c r="V67" s="1">
        <v>3</v>
      </c>
      <c r="W67" s="1">
        <v>3</v>
      </c>
      <c r="X67" s="1">
        <v>2</v>
      </c>
      <c r="Y67" s="1">
        <v>2</v>
      </c>
      <c r="Z67" s="1">
        <v>3</v>
      </c>
      <c r="AA67" s="1">
        <v>3</v>
      </c>
      <c r="AB67" s="1">
        <v>3</v>
      </c>
      <c r="AC67" s="1">
        <v>3</v>
      </c>
      <c r="AD67" s="1">
        <v>2</v>
      </c>
      <c r="AE67" s="1">
        <v>3</v>
      </c>
      <c r="AF67" s="1">
        <v>2</v>
      </c>
      <c r="AG67" s="1">
        <v>3</v>
      </c>
      <c r="AH67" s="1">
        <v>3</v>
      </c>
      <c r="AI67" s="1">
        <v>3</v>
      </c>
      <c r="AJ67" s="1">
        <v>3</v>
      </c>
      <c r="AK67" s="1">
        <v>3</v>
      </c>
      <c r="AL67" s="1">
        <v>3</v>
      </c>
      <c r="AM67" s="1">
        <v>3</v>
      </c>
      <c r="AN67" s="1">
        <v>3</v>
      </c>
      <c r="AO67" s="1">
        <v>3</v>
      </c>
      <c r="AP67" s="1">
        <v>3</v>
      </c>
      <c r="AQ67" s="1">
        <v>3</v>
      </c>
      <c r="AR67" s="1">
        <v>3</v>
      </c>
      <c r="AS67" s="1">
        <v>3</v>
      </c>
      <c r="AT67" s="1">
        <v>3</v>
      </c>
      <c r="AU67" s="1">
        <v>3</v>
      </c>
      <c r="AV67" s="1">
        <v>3</v>
      </c>
      <c r="AW67" s="1">
        <v>3</v>
      </c>
      <c r="AX67" s="1">
        <v>3</v>
      </c>
      <c r="AY67" s="1">
        <v>2</v>
      </c>
      <c r="AZ67" s="1">
        <v>3</v>
      </c>
      <c r="BA67" s="1">
        <v>3</v>
      </c>
      <c r="BB67" s="1">
        <v>3</v>
      </c>
      <c r="BC67" s="1">
        <v>3</v>
      </c>
      <c r="BD67" s="1">
        <v>3</v>
      </c>
      <c r="BE67" s="1">
        <v>3</v>
      </c>
      <c r="BF67" s="1">
        <v>3</v>
      </c>
      <c r="BG67" s="1">
        <v>3</v>
      </c>
      <c r="BH67" s="1"/>
      <c r="BI67" s="1"/>
    </row>
    <row r="68" spans="1:61" x14ac:dyDescent="0.25">
      <c r="A68">
        <v>65</v>
      </c>
      <c r="B68" s="1">
        <v>2</v>
      </c>
      <c r="C68" s="1">
        <v>2</v>
      </c>
      <c r="D68" s="1">
        <v>3</v>
      </c>
      <c r="E68" s="1">
        <v>3</v>
      </c>
      <c r="F68" s="1">
        <v>3</v>
      </c>
      <c r="G68" s="1">
        <v>2</v>
      </c>
      <c r="H68" s="1">
        <v>2</v>
      </c>
      <c r="I68" s="1">
        <v>2</v>
      </c>
      <c r="J68" s="1">
        <v>3</v>
      </c>
      <c r="K68" s="1">
        <v>3</v>
      </c>
      <c r="L68" s="1">
        <v>3</v>
      </c>
      <c r="M68" s="1">
        <v>3</v>
      </c>
      <c r="N68" s="1">
        <v>3</v>
      </c>
      <c r="O68" s="1">
        <v>2</v>
      </c>
      <c r="P68" s="1">
        <v>3</v>
      </c>
      <c r="Q68" s="1">
        <v>3</v>
      </c>
      <c r="R68" s="1">
        <v>3</v>
      </c>
      <c r="S68" s="1">
        <v>3</v>
      </c>
      <c r="T68" s="1">
        <v>3</v>
      </c>
      <c r="U68" s="1">
        <v>2</v>
      </c>
      <c r="V68" s="1">
        <v>3</v>
      </c>
      <c r="W68" s="1">
        <v>3</v>
      </c>
      <c r="X68" s="1">
        <v>3</v>
      </c>
      <c r="Y68" s="1">
        <v>2</v>
      </c>
      <c r="Z68" s="1">
        <v>2</v>
      </c>
      <c r="AA68" s="1">
        <v>2</v>
      </c>
      <c r="AB68" s="1">
        <v>3</v>
      </c>
      <c r="AC68" s="1">
        <v>3</v>
      </c>
      <c r="AD68" s="1">
        <v>3</v>
      </c>
      <c r="AE68" s="1">
        <v>3</v>
      </c>
      <c r="AF68" s="1">
        <v>3</v>
      </c>
      <c r="AG68" s="1">
        <v>3</v>
      </c>
      <c r="AH68" s="1">
        <v>3</v>
      </c>
      <c r="AI68" s="1">
        <v>2</v>
      </c>
      <c r="AJ68" s="1">
        <v>3</v>
      </c>
      <c r="AK68" s="1">
        <v>3</v>
      </c>
      <c r="AL68" s="1">
        <v>3</v>
      </c>
      <c r="AM68" s="1">
        <v>3</v>
      </c>
      <c r="AN68" s="1">
        <v>2</v>
      </c>
      <c r="AO68" s="1">
        <v>2</v>
      </c>
      <c r="AP68" s="1">
        <v>3</v>
      </c>
      <c r="AQ68" s="1">
        <v>3</v>
      </c>
      <c r="AR68" s="1">
        <v>3</v>
      </c>
      <c r="AS68" s="1">
        <v>2</v>
      </c>
      <c r="AT68" s="1">
        <v>2</v>
      </c>
      <c r="AU68" s="1">
        <v>2</v>
      </c>
      <c r="AV68" s="1">
        <v>2</v>
      </c>
      <c r="AW68" s="1">
        <v>3</v>
      </c>
      <c r="AX68" s="1">
        <v>3</v>
      </c>
      <c r="AY68" s="1">
        <v>2</v>
      </c>
      <c r="AZ68" s="1">
        <v>3</v>
      </c>
      <c r="BA68" s="1">
        <v>2</v>
      </c>
      <c r="BB68" s="1">
        <v>2</v>
      </c>
      <c r="BC68" s="1">
        <v>3</v>
      </c>
      <c r="BD68" s="1">
        <v>3</v>
      </c>
      <c r="BE68" s="1">
        <v>2</v>
      </c>
      <c r="BF68" s="1">
        <v>3</v>
      </c>
      <c r="BG68" s="1">
        <v>3</v>
      </c>
      <c r="BH68" s="1"/>
      <c r="BI68" s="1"/>
    </row>
    <row r="69" spans="1:61" x14ac:dyDescent="0.25">
      <c r="A69">
        <v>66</v>
      </c>
      <c r="B69" s="1">
        <v>3</v>
      </c>
      <c r="C69" s="1">
        <v>3</v>
      </c>
      <c r="D69" s="1">
        <v>3</v>
      </c>
      <c r="E69" s="1">
        <v>3</v>
      </c>
      <c r="F69" s="1">
        <v>3</v>
      </c>
      <c r="G69" s="1">
        <v>2</v>
      </c>
      <c r="H69" s="1">
        <v>3</v>
      </c>
      <c r="I69" s="1">
        <v>3</v>
      </c>
      <c r="J69" s="1">
        <v>2</v>
      </c>
      <c r="K69" s="1">
        <v>3</v>
      </c>
      <c r="L69" s="1">
        <v>3</v>
      </c>
      <c r="M69" s="1">
        <v>3</v>
      </c>
      <c r="N69" s="1">
        <v>3</v>
      </c>
      <c r="O69" s="1">
        <v>3</v>
      </c>
      <c r="P69" s="1">
        <v>3</v>
      </c>
      <c r="Q69" s="1">
        <v>3</v>
      </c>
      <c r="R69" s="1">
        <v>2</v>
      </c>
      <c r="S69" s="1">
        <v>3</v>
      </c>
      <c r="T69" s="1">
        <v>3</v>
      </c>
      <c r="U69" s="1">
        <v>3</v>
      </c>
      <c r="V69" s="1">
        <v>3</v>
      </c>
      <c r="W69" s="1">
        <v>3</v>
      </c>
      <c r="X69" s="1">
        <v>3</v>
      </c>
      <c r="Y69" s="1">
        <v>2</v>
      </c>
      <c r="Z69" s="1">
        <v>3</v>
      </c>
      <c r="AA69" s="1">
        <v>3</v>
      </c>
      <c r="AB69" s="1">
        <v>3</v>
      </c>
      <c r="AC69" s="1">
        <v>3</v>
      </c>
      <c r="AD69" s="1">
        <v>2</v>
      </c>
      <c r="AE69" s="1">
        <v>2</v>
      </c>
      <c r="AF69" s="1">
        <v>2</v>
      </c>
      <c r="AG69" s="1">
        <v>3</v>
      </c>
      <c r="AH69" s="1">
        <v>3</v>
      </c>
      <c r="AI69" s="1">
        <v>3</v>
      </c>
      <c r="AJ69" s="1">
        <v>3</v>
      </c>
      <c r="AK69" s="1">
        <v>3</v>
      </c>
      <c r="AL69" s="1">
        <v>3</v>
      </c>
      <c r="AM69" s="1">
        <v>3</v>
      </c>
      <c r="AN69" s="1">
        <v>3</v>
      </c>
      <c r="AO69" s="1">
        <v>3</v>
      </c>
      <c r="AP69" s="1">
        <v>3</v>
      </c>
      <c r="AQ69" s="1">
        <v>3</v>
      </c>
      <c r="AR69" s="1">
        <v>2</v>
      </c>
      <c r="AS69" s="1">
        <v>3</v>
      </c>
      <c r="AT69" s="1">
        <v>2</v>
      </c>
      <c r="AU69" s="1">
        <v>3</v>
      </c>
      <c r="AV69" s="1">
        <v>3</v>
      </c>
      <c r="AW69" s="1">
        <v>3</v>
      </c>
      <c r="AX69" s="1">
        <v>3</v>
      </c>
      <c r="AY69" s="1">
        <v>3</v>
      </c>
      <c r="AZ69" s="1">
        <v>3</v>
      </c>
      <c r="BA69" s="1">
        <v>3</v>
      </c>
      <c r="BB69" s="1">
        <v>3</v>
      </c>
      <c r="BC69" s="1">
        <v>3</v>
      </c>
      <c r="BD69" s="1">
        <v>3</v>
      </c>
      <c r="BE69" s="1">
        <v>3</v>
      </c>
      <c r="BF69" s="1">
        <v>3</v>
      </c>
      <c r="BG69" s="1">
        <v>3</v>
      </c>
      <c r="BH69" s="1"/>
      <c r="BI69" s="1"/>
    </row>
    <row r="70" spans="1:61" x14ac:dyDescent="0.25">
      <c r="A70">
        <v>67</v>
      </c>
      <c r="B70" s="1">
        <v>3</v>
      </c>
      <c r="C70" s="1">
        <v>3</v>
      </c>
      <c r="D70" s="1">
        <v>3</v>
      </c>
      <c r="E70" s="1">
        <v>2</v>
      </c>
      <c r="F70" s="1">
        <v>3</v>
      </c>
      <c r="G70" s="1">
        <v>3</v>
      </c>
      <c r="H70" s="1">
        <v>3</v>
      </c>
      <c r="I70" s="1">
        <v>3</v>
      </c>
      <c r="J70" s="1">
        <v>2</v>
      </c>
      <c r="K70" s="1">
        <v>3</v>
      </c>
      <c r="L70" s="1">
        <v>3</v>
      </c>
      <c r="M70" s="1">
        <v>2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2</v>
      </c>
      <c r="T70" s="1">
        <v>2</v>
      </c>
      <c r="U70" s="1">
        <v>3</v>
      </c>
      <c r="V70" s="1">
        <v>3</v>
      </c>
      <c r="W70" s="1">
        <v>2</v>
      </c>
      <c r="X70" s="1">
        <v>3</v>
      </c>
      <c r="Y70" s="1">
        <v>3</v>
      </c>
      <c r="Z70" s="1">
        <v>3</v>
      </c>
      <c r="AA70" s="1">
        <v>3</v>
      </c>
      <c r="AB70" s="1">
        <v>3</v>
      </c>
      <c r="AC70" s="1">
        <v>2</v>
      </c>
      <c r="AD70" s="1">
        <v>2</v>
      </c>
      <c r="AE70" s="1">
        <v>2</v>
      </c>
      <c r="AF70" s="1">
        <v>3</v>
      </c>
      <c r="AG70" s="1">
        <v>3</v>
      </c>
      <c r="AH70" s="1">
        <v>3</v>
      </c>
      <c r="AI70" s="1">
        <v>3</v>
      </c>
      <c r="AJ70" s="1">
        <v>3</v>
      </c>
      <c r="AK70" s="1">
        <v>2</v>
      </c>
      <c r="AL70" s="1">
        <v>3</v>
      </c>
      <c r="AM70" s="1">
        <v>3</v>
      </c>
      <c r="AN70" s="1">
        <v>3</v>
      </c>
      <c r="AO70" s="1">
        <v>3</v>
      </c>
      <c r="AP70" s="1">
        <v>3</v>
      </c>
      <c r="AQ70" s="1">
        <v>2</v>
      </c>
      <c r="AR70" s="1">
        <v>3</v>
      </c>
      <c r="AS70" s="1">
        <v>2</v>
      </c>
      <c r="AT70" s="1">
        <v>3</v>
      </c>
      <c r="AU70" s="1">
        <v>3</v>
      </c>
      <c r="AV70" s="1">
        <v>3</v>
      </c>
      <c r="AW70" s="1">
        <v>3</v>
      </c>
      <c r="AX70" s="1">
        <v>2</v>
      </c>
      <c r="AY70" s="1">
        <v>2</v>
      </c>
      <c r="AZ70" s="1">
        <v>3</v>
      </c>
      <c r="BA70" s="1">
        <v>3</v>
      </c>
      <c r="BB70" s="1">
        <v>3</v>
      </c>
      <c r="BC70" s="1">
        <v>3</v>
      </c>
      <c r="BD70" s="1">
        <v>2</v>
      </c>
      <c r="BE70" s="1">
        <v>3</v>
      </c>
      <c r="BF70" s="1">
        <v>3</v>
      </c>
      <c r="BG70" s="1">
        <v>2</v>
      </c>
      <c r="BH70" s="1"/>
      <c r="BI70" s="1"/>
    </row>
    <row r="71" spans="1:61" x14ac:dyDescent="0.25">
      <c r="A71">
        <v>68</v>
      </c>
      <c r="B71" s="1">
        <v>2</v>
      </c>
      <c r="C71" s="1">
        <v>2</v>
      </c>
      <c r="D71" s="1">
        <v>3</v>
      </c>
      <c r="E71" s="1">
        <v>3</v>
      </c>
      <c r="F71" s="1">
        <v>3</v>
      </c>
      <c r="G71" s="1">
        <v>3</v>
      </c>
      <c r="H71" s="1">
        <v>3</v>
      </c>
      <c r="I71" s="1">
        <v>2</v>
      </c>
      <c r="J71" s="1">
        <v>3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2</v>
      </c>
      <c r="R71" s="1">
        <v>3</v>
      </c>
      <c r="S71" s="1">
        <v>2</v>
      </c>
      <c r="T71" s="1">
        <v>3</v>
      </c>
      <c r="U71" s="1">
        <v>2</v>
      </c>
      <c r="V71" s="1">
        <v>3</v>
      </c>
      <c r="W71" s="1">
        <v>3</v>
      </c>
      <c r="X71" s="1">
        <v>2</v>
      </c>
      <c r="Y71" s="1">
        <v>2</v>
      </c>
      <c r="Z71" s="1">
        <v>2</v>
      </c>
      <c r="AA71" s="1">
        <v>2</v>
      </c>
      <c r="AB71" s="1">
        <v>3</v>
      </c>
      <c r="AC71" s="1">
        <v>3</v>
      </c>
      <c r="AD71" s="1">
        <v>3</v>
      </c>
      <c r="AE71" s="1">
        <v>2</v>
      </c>
      <c r="AF71" s="1">
        <v>3</v>
      </c>
      <c r="AG71" s="1">
        <v>2</v>
      </c>
      <c r="AH71" s="1">
        <v>3</v>
      </c>
      <c r="AI71" s="1">
        <v>2</v>
      </c>
      <c r="AJ71" s="1">
        <v>3</v>
      </c>
      <c r="AK71" s="1">
        <v>3</v>
      </c>
      <c r="AL71" s="1">
        <v>3</v>
      </c>
      <c r="AM71" s="1">
        <v>3</v>
      </c>
      <c r="AN71" s="1">
        <v>2</v>
      </c>
      <c r="AO71" s="1">
        <v>2</v>
      </c>
      <c r="AP71" s="1">
        <v>3</v>
      </c>
      <c r="AQ71" s="1">
        <v>3</v>
      </c>
      <c r="AR71" s="1">
        <v>3</v>
      </c>
      <c r="AS71" s="1">
        <v>3</v>
      </c>
      <c r="AT71" s="1">
        <v>3</v>
      </c>
      <c r="AU71" s="1">
        <v>2</v>
      </c>
      <c r="AV71" s="1">
        <v>2</v>
      </c>
      <c r="AW71" s="1">
        <v>3</v>
      </c>
      <c r="AX71" s="1">
        <v>3</v>
      </c>
      <c r="AY71" s="1">
        <v>3</v>
      </c>
      <c r="AZ71" s="1">
        <v>3</v>
      </c>
      <c r="BA71" s="1">
        <v>2</v>
      </c>
      <c r="BB71" s="1">
        <v>2</v>
      </c>
      <c r="BC71" s="1">
        <v>3</v>
      </c>
      <c r="BD71" s="1">
        <v>3</v>
      </c>
      <c r="BE71" s="1">
        <v>2</v>
      </c>
      <c r="BF71" s="1">
        <v>3</v>
      </c>
      <c r="BG71" s="1">
        <v>3</v>
      </c>
      <c r="BH71" s="1"/>
      <c r="BI71" s="1"/>
    </row>
    <row r="72" spans="1:61" x14ac:dyDescent="0.25">
      <c r="A72">
        <v>69</v>
      </c>
      <c r="B72" s="1">
        <v>3</v>
      </c>
      <c r="C72" s="1">
        <v>3</v>
      </c>
      <c r="D72" s="1">
        <v>3</v>
      </c>
      <c r="E72" s="1">
        <v>3</v>
      </c>
      <c r="F72" s="1">
        <v>3</v>
      </c>
      <c r="G72" s="1">
        <v>2</v>
      </c>
      <c r="H72" s="1">
        <v>3</v>
      </c>
      <c r="I72" s="1">
        <v>3</v>
      </c>
      <c r="J72" s="1">
        <v>3</v>
      </c>
      <c r="K72" s="1">
        <v>2</v>
      </c>
      <c r="L72" s="1">
        <v>3</v>
      </c>
      <c r="M72" s="1">
        <v>3</v>
      </c>
      <c r="N72" s="1">
        <v>2</v>
      </c>
      <c r="O72" s="1">
        <v>2</v>
      </c>
      <c r="P72" s="1">
        <v>3</v>
      </c>
      <c r="Q72" s="1">
        <v>2</v>
      </c>
      <c r="R72" s="1">
        <v>2</v>
      </c>
      <c r="S72" s="1">
        <v>3</v>
      </c>
      <c r="T72" s="1">
        <v>3</v>
      </c>
      <c r="U72" s="1">
        <v>3</v>
      </c>
      <c r="V72" s="1">
        <v>3</v>
      </c>
      <c r="W72" s="1">
        <v>3</v>
      </c>
      <c r="X72" s="1">
        <v>3</v>
      </c>
      <c r="Y72" s="1">
        <v>2</v>
      </c>
      <c r="Z72" s="1">
        <v>3</v>
      </c>
      <c r="AA72" s="1">
        <v>3</v>
      </c>
      <c r="AB72" s="1">
        <v>3</v>
      </c>
      <c r="AC72" s="1">
        <v>3</v>
      </c>
      <c r="AD72" s="1">
        <v>3</v>
      </c>
      <c r="AE72" s="1">
        <v>3</v>
      </c>
      <c r="AF72" s="1">
        <v>2</v>
      </c>
      <c r="AG72" s="1">
        <v>3</v>
      </c>
      <c r="AH72" s="1">
        <v>3</v>
      </c>
      <c r="AI72" s="1">
        <v>3</v>
      </c>
      <c r="AJ72" s="1">
        <v>3</v>
      </c>
      <c r="AK72" s="1">
        <v>3</v>
      </c>
      <c r="AL72" s="1">
        <v>3</v>
      </c>
      <c r="AM72" s="1">
        <v>3</v>
      </c>
      <c r="AN72" s="1">
        <v>3</v>
      </c>
      <c r="AO72" s="1">
        <v>3</v>
      </c>
      <c r="AP72" s="1">
        <v>3</v>
      </c>
      <c r="AQ72" s="1">
        <v>3</v>
      </c>
      <c r="AR72" s="1">
        <v>3</v>
      </c>
      <c r="AS72" s="1">
        <v>3</v>
      </c>
      <c r="AT72" s="1">
        <v>3</v>
      </c>
      <c r="AU72" s="1">
        <v>3</v>
      </c>
      <c r="AV72" s="1">
        <v>3</v>
      </c>
      <c r="AW72" s="1">
        <v>3</v>
      </c>
      <c r="AX72" s="1">
        <v>3</v>
      </c>
      <c r="AY72" s="1">
        <v>2</v>
      </c>
      <c r="AZ72" s="1">
        <v>3</v>
      </c>
      <c r="BA72" s="1">
        <v>3</v>
      </c>
      <c r="BB72" s="1">
        <v>3</v>
      </c>
      <c r="BC72" s="1">
        <v>3</v>
      </c>
      <c r="BD72" s="1">
        <v>3</v>
      </c>
      <c r="BE72" s="1">
        <v>3</v>
      </c>
      <c r="BF72" s="1">
        <v>3</v>
      </c>
      <c r="BG72" s="1">
        <v>3</v>
      </c>
      <c r="BH72" s="1"/>
      <c r="BI72" s="1"/>
    </row>
    <row r="73" spans="1:61" x14ac:dyDescent="0.25">
      <c r="A73">
        <v>70</v>
      </c>
      <c r="B73" s="1">
        <v>3</v>
      </c>
      <c r="C73" s="1">
        <v>3</v>
      </c>
      <c r="D73" s="1">
        <v>3</v>
      </c>
      <c r="E73" s="1">
        <v>3</v>
      </c>
      <c r="F73" s="1">
        <v>3</v>
      </c>
      <c r="G73" s="1">
        <v>2</v>
      </c>
      <c r="H73" s="1">
        <v>3</v>
      </c>
      <c r="I73" s="1">
        <v>3</v>
      </c>
      <c r="J73" s="1">
        <v>2</v>
      </c>
      <c r="K73" s="1">
        <v>3</v>
      </c>
      <c r="L73" s="1">
        <v>3</v>
      </c>
      <c r="M73" s="1">
        <v>3</v>
      </c>
      <c r="N73" s="1">
        <v>2</v>
      </c>
      <c r="O73" s="1">
        <v>2</v>
      </c>
      <c r="P73" s="1">
        <v>3</v>
      </c>
      <c r="Q73" s="1">
        <v>3</v>
      </c>
      <c r="R73" s="1">
        <v>3</v>
      </c>
      <c r="S73" s="1">
        <v>3</v>
      </c>
      <c r="T73" s="1">
        <v>3</v>
      </c>
      <c r="U73" s="1">
        <v>3</v>
      </c>
      <c r="V73" s="1">
        <v>3</v>
      </c>
      <c r="W73" s="1">
        <v>3</v>
      </c>
      <c r="X73" s="1">
        <v>3</v>
      </c>
      <c r="Y73" s="1">
        <v>3</v>
      </c>
      <c r="Z73" s="1">
        <v>3</v>
      </c>
      <c r="AA73" s="1">
        <v>3</v>
      </c>
      <c r="AB73" s="1">
        <v>3</v>
      </c>
      <c r="AC73" s="1">
        <v>3</v>
      </c>
      <c r="AD73" s="1">
        <v>3</v>
      </c>
      <c r="AE73" s="1">
        <v>3</v>
      </c>
      <c r="AF73" s="1">
        <v>2</v>
      </c>
      <c r="AG73" s="1">
        <v>3</v>
      </c>
      <c r="AH73" s="1">
        <v>2</v>
      </c>
      <c r="AI73" s="1">
        <v>3</v>
      </c>
      <c r="AJ73" s="1">
        <v>3</v>
      </c>
      <c r="AK73" s="1">
        <v>3</v>
      </c>
      <c r="AL73" s="1">
        <v>3</v>
      </c>
      <c r="AM73" s="1">
        <v>3</v>
      </c>
      <c r="AN73" s="1">
        <v>3</v>
      </c>
      <c r="AO73" s="1">
        <v>3</v>
      </c>
      <c r="AP73" s="1">
        <v>3</v>
      </c>
      <c r="AQ73" s="1">
        <v>3</v>
      </c>
      <c r="AR73" s="1">
        <v>2</v>
      </c>
      <c r="AS73" s="1">
        <v>3</v>
      </c>
      <c r="AT73" s="1">
        <v>2</v>
      </c>
      <c r="AU73" s="1">
        <v>3</v>
      </c>
      <c r="AV73" s="1">
        <v>3</v>
      </c>
      <c r="AW73" s="1">
        <v>3</v>
      </c>
      <c r="AX73" s="1">
        <v>3</v>
      </c>
      <c r="AY73" s="1">
        <v>2</v>
      </c>
      <c r="AZ73" s="1">
        <v>3</v>
      </c>
      <c r="BA73" s="1">
        <v>3</v>
      </c>
      <c r="BB73" s="1">
        <v>3</v>
      </c>
      <c r="BC73" s="1">
        <v>3</v>
      </c>
      <c r="BD73" s="1">
        <v>3</v>
      </c>
      <c r="BE73" s="1">
        <v>3</v>
      </c>
      <c r="BF73" s="1">
        <v>3</v>
      </c>
      <c r="BG73" s="1">
        <v>3</v>
      </c>
      <c r="BH73" s="1"/>
      <c r="BI73" s="1"/>
    </row>
    <row r="74" spans="1:61" x14ac:dyDescent="0.25">
      <c r="A74">
        <v>71</v>
      </c>
      <c r="B74" s="1">
        <v>3</v>
      </c>
      <c r="C74" s="1">
        <v>3</v>
      </c>
      <c r="D74" s="1">
        <v>2</v>
      </c>
      <c r="E74" s="1">
        <v>2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2</v>
      </c>
      <c r="O74" s="1">
        <v>3</v>
      </c>
      <c r="P74" s="1">
        <v>2</v>
      </c>
      <c r="Q74" s="1">
        <v>3</v>
      </c>
      <c r="R74" s="1">
        <v>3</v>
      </c>
      <c r="S74" s="1">
        <v>2</v>
      </c>
      <c r="T74" s="1">
        <v>3</v>
      </c>
      <c r="U74" s="1">
        <v>3</v>
      </c>
      <c r="V74" s="1">
        <v>2</v>
      </c>
      <c r="W74" s="1">
        <v>2</v>
      </c>
      <c r="X74" s="1">
        <v>3</v>
      </c>
      <c r="Y74" s="1">
        <v>3</v>
      </c>
      <c r="Z74" s="1">
        <v>3</v>
      </c>
      <c r="AA74" s="1">
        <v>3</v>
      </c>
      <c r="AB74" s="1">
        <v>2</v>
      </c>
      <c r="AC74" s="1">
        <v>2</v>
      </c>
      <c r="AD74" s="1">
        <v>3</v>
      </c>
      <c r="AE74" s="1">
        <v>3</v>
      </c>
      <c r="AF74" s="1">
        <v>3</v>
      </c>
      <c r="AG74" s="1">
        <v>3</v>
      </c>
      <c r="AH74" s="1">
        <v>3</v>
      </c>
      <c r="AI74" s="1">
        <v>3</v>
      </c>
      <c r="AJ74" s="1">
        <v>2</v>
      </c>
      <c r="AK74" s="1">
        <v>2</v>
      </c>
      <c r="AL74" s="1">
        <v>3</v>
      </c>
      <c r="AM74" s="1">
        <v>3</v>
      </c>
      <c r="AN74" s="1">
        <v>3</v>
      </c>
      <c r="AO74" s="1">
        <v>3</v>
      </c>
      <c r="AP74" s="1">
        <v>2</v>
      </c>
      <c r="AQ74" s="1">
        <v>2</v>
      </c>
      <c r="AR74" s="1">
        <v>2</v>
      </c>
      <c r="AS74" s="1">
        <v>3</v>
      </c>
      <c r="AT74" s="1">
        <v>3</v>
      </c>
      <c r="AU74" s="1">
        <v>3</v>
      </c>
      <c r="AV74" s="1">
        <v>3</v>
      </c>
      <c r="AW74" s="1">
        <v>2</v>
      </c>
      <c r="AX74" s="1">
        <v>2</v>
      </c>
      <c r="AY74" s="1">
        <v>2</v>
      </c>
      <c r="AZ74" s="1">
        <v>3</v>
      </c>
      <c r="BA74" s="1">
        <v>3</v>
      </c>
      <c r="BB74" s="1">
        <v>3</v>
      </c>
      <c r="BC74" s="1">
        <v>2</v>
      </c>
      <c r="BD74" s="1">
        <v>2</v>
      </c>
      <c r="BE74" s="1">
        <v>3</v>
      </c>
      <c r="BF74" s="1">
        <v>2</v>
      </c>
      <c r="BG74" s="1">
        <v>2</v>
      </c>
      <c r="BH74" s="1"/>
      <c r="BI74" s="1"/>
    </row>
    <row r="75" spans="1:61" x14ac:dyDescent="0.25">
      <c r="A75">
        <v>72</v>
      </c>
      <c r="B75" s="1">
        <v>3</v>
      </c>
      <c r="C75" s="1">
        <v>3</v>
      </c>
      <c r="D75" s="1">
        <v>3</v>
      </c>
      <c r="E75" s="1">
        <v>3</v>
      </c>
      <c r="F75" s="1">
        <v>3</v>
      </c>
      <c r="G75" s="1">
        <v>2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2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3</v>
      </c>
      <c r="Y75" s="1">
        <v>2</v>
      </c>
      <c r="Z75" s="1">
        <v>3</v>
      </c>
      <c r="AA75" s="1">
        <v>3</v>
      </c>
      <c r="AB75" s="1">
        <v>3</v>
      </c>
      <c r="AC75" s="1">
        <v>3</v>
      </c>
      <c r="AD75" s="1">
        <v>2</v>
      </c>
      <c r="AE75" s="1">
        <v>2</v>
      </c>
      <c r="AF75" s="1">
        <v>2</v>
      </c>
      <c r="AG75" s="1">
        <v>3</v>
      </c>
      <c r="AH75" s="1">
        <v>3</v>
      </c>
      <c r="AI75" s="1">
        <v>3</v>
      </c>
      <c r="AJ75" s="1">
        <v>3</v>
      </c>
      <c r="AK75" s="1">
        <v>3</v>
      </c>
      <c r="AL75" s="1">
        <v>3</v>
      </c>
      <c r="AM75" s="1">
        <v>3</v>
      </c>
      <c r="AN75" s="1">
        <v>3</v>
      </c>
      <c r="AO75" s="1">
        <v>3</v>
      </c>
      <c r="AP75" s="1">
        <v>3</v>
      </c>
      <c r="AQ75" s="1">
        <v>3</v>
      </c>
      <c r="AR75" s="1">
        <v>2</v>
      </c>
      <c r="AS75" s="1">
        <v>3</v>
      </c>
      <c r="AT75" s="1">
        <v>2</v>
      </c>
      <c r="AU75" s="1">
        <v>3</v>
      </c>
      <c r="AV75" s="1">
        <v>3</v>
      </c>
      <c r="AW75" s="1">
        <v>3</v>
      </c>
      <c r="AX75" s="1">
        <v>3</v>
      </c>
      <c r="AY75" s="1">
        <v>2</v>
      </c>
      <c r="AZ75" s="1">
        <v>3</v>
      </c>
      <c r="BA75" s="1">
        <v>3</v>
      </c>
      <c r="BB75" s="1">
        <v>3</v>
      </c>
      <c r="BC75" s="1">
        <v>3</v>
      </c>
      <c r="BD75" s="1">
        <v>3</v>
      </c>
      <c r="BE75" s="1">
        <v>3</v>
      </c>
      <c r="BF75" s="1">
        <v>3</v>
      </c>
      <c r="BG75" s="1">
        <v>3</v>
      </c>
      <c r="BH75" s="1"/>
      <c r="BI75" s="1"/>
    </row>
    <row r="76" spans="1:61" x14ac:dyDescent="0.25">
      <c r="A76">
        <v>73</v>
      </c>
      <c r="B76" s="1">
        <v>3</v>
      </c>
      <c r="C76" s="1">
        <v>3</v>
      </c>
      <c r="D76" s="1">
        <v>3</v>
      </c>
      <c r="E76" s="1">
        <v>3</v>
      </c>
      <c r="F76" s="1">
        <v>3</v>
      </c>
      <c r="G76" s="1">
        <v>2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 s="1">
        <v>2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3</v>
      </c>
      <c r="W76" s="1">
        <v>3</v>
      </c>
      <c r="X76" s="1">
        <v>3</v>
      </c>
      <c r="Y76" s="1">
        <v>2</v>
      </c>
      <c r="Z76" s="1">
        <v>3</v>
      </c>
      <c r="AA76" s="1">
        <v>3</v>
      </c>
      <c r="AB76" s="1">
        <v>3</v>
      </c>
      <c r="AC76" s="1">
        <v>3</v>
      </c>
      <c r="AD76" s="1">
        <v>2</v>
      </c>
      <c r="AE76" s="1">
        <v>3</v>
      </c>
      <c r="AF76" s="1">
        <v>2</v>
      </c>
      <c r="AG76" s="1">
        <v>3</v>
      </c>
      <c r="AH76" s="1">
        <v>3</v>
      </c>
      <c r="AI76" s="1">
        <v>3</v>
      </c>
      <c r="AJ76" s="1">
        <v>3</v>
      </c>
      <c r="AK76" s="1">
        <v>3</v>
      </c>
      <c r="AL76" s="1">
        <v>3</v>
      </c>
      <c r="AM76" s="1">
        <v>3</v>
      </c>
      <c r="AN76" s="1">
        <v>3</v>
      </c>
      <c r="AO76" s="1">
        <v>3</v>
      </c>
      <c r="AP76" s="1">
        <v>3</v>
      </c>
      <c r="AQ76" s="1">
        <v>3</v>
      </c>
      <c r="AR76" s="1">
        <v>3</v>
      </c>
      <c r="AS76" s="1">
        <v>3</v>
      </c>
      <c r="AT76" s="1">
        <v>3</v>
      </c>
      <c r="AU76" s="1">
        <v>3</v>
      </c>
      <c r="AV76" s="1">
        <v>3</v>
      </c>
      <c r="AW76" s="1">
        <v>3</v>
      </c>
      <c r="AX76" s="1">
        <v>3</v>
      </c>
      <c r="AY76" s="1">
        <v>2</v>
      </c>
      <c r="AZ76" s="1">
        <v>3</v>
      </c>
      <c r="BA76" s="1">
        <v>3</v>
      </c>
      <c r="BB76" s="1">
        <v>3</v>
      </c>
      <c r="BC76" s="1">
        <v>3</v>
      </c>
      <c r="BD76" s="1">
        <v>3</v>
      </c>
      <c r="BE76" s="1">
        <v>3</v>
      </c>
      <c r="BF76" s="1">
        <v>3</v>
      </c>
      <c r="BG76" s="1">
        <v>3</v>
      </c>
      <c r="BH76" s="1"/>
      <c r="BI76" s="1"/>
    </row>
    <row r="77" spans="1:61" x14ac:dyDescent="0.25">
      <c r="A77">
        <v>74</v>
      </c>
      <c r="B77" s="1">
        <v>2</v>
      </c>
      <c r="C77" s="1">
        <v>2</v>
      </c>
      <c r="D77" s="1">
        <v>3</v>
      </c>
      <c r="E77" s="1">
        <v>3</v>
      </c>
      <c r="F77" s="1">
        <v>3</v>
      </c>
      <c r="G77" s="1">
        <v>2</v>
      </c>
      <c r="H77" s="1">
        <v>3</v>
      </c>
      <c r="I77" s="1">
        <v>2</v>
      </c>
      <c r="J77" s="1">
        <v>3</v>
      </c>
      <c r="K77" s="1">
        <v>3</v>
      </c>
      <c r="L77" s="1">
        <v>3</v>
      </c>
      <c r="M77" s="1">
        <v>3</v>
      </c>
      <c r="N77" s="1">
        <v>2</v>
      </c>
      <c r="O77" s="1">
        <v>3</v>
      </c>
      <c r="P77" s="1">
        <v>3</v>
      </c>
      <c r="Q77" s="1">
        <v>3</v>
      </c>
      <c r="R77" s="1">
        <v>3</v>
      </c>
      <c r="S77" s="1">
        <v>2</v>
      </c>
      <c r="T77" s="1">
        <v>3</v>
      </c>
      <c r="U77" s="1">
        <v>2</v>
      </c>
      <c r="V77" s="1">
        <v>3</v>
      </c>
      <c r="W77" s="1">
        <v>3</v>
      </c>
      <c r="X77" s="1">
        <v>3</v>
      </c>
      <c r="Y77" s="1">
        <v>3</v>
      </c>
      <c r="Z77" s="1">
        <v>2</v>
      </c>
      <c r="AA77" s="1">
        <v>2</v>
      </c>
      <c r="AB77" s="1">
        <v>3</v>
      </c>
      <c r="AC77" s="1">
        <v>3</v>
      </c>
      <c r="AD77" s="1">
        <v>3</v>
      </c>
      <c r="AE77" s="1">
        <v>3</v>
      </c>
      <c r="AF77" s="1">
        <v>3</v>
      </c>
      <c r="AG77" s="1">
        <v>3</v>
      </c>
      <c r="AH77" s="1">
        <v>3</v>
      </c>
      <c r="AI77" s="1">
        <v>2</v>
      </c>
      <c r="AJ77" s="1">
        <v>3</v>
      </c>
      <c r="AK77" s="1">
        <v>3</v>
      </c>
      <c r="AL77" s="1">
        <v>3</v>
      </c>
      <c r="AM77" s="1">
        <v>3</v>
      </c>
      <c r="AN77" s="1">
        <v>2</v>
      </c>
      <c r="AO77" s="1">
        <v>2</v>
      </c>
      <c r="AP77" s="1">
        <v>3</v>
      </c>
      <c r="AQ77" s="1">
        <v>3</v>
      </c>
      <c r="AR77" s="1">
        <v>3</v>
      </c>
      <c r="AS77" s="1">
        <v>3</v>
      </c>
      <c r="AT77" s="1">
        <v>3</v>
      </c>
      <c r="AU77" s="1">
        <v>2</v>
      </c>
      <c r="AV77" s="1">
        <v>2</v>
      </c>
      <c r="AW77" s="1">
        <v>3</v>
      </c>
      <c r="AX77" s="1">
        <v>3</v>
      </c>
      <c r="AY77" s="1">
        <v>2</v>
      </c>
      <c r="AZ77" s="1">
        <v>3</v>
      </c>
      <c r="BA77" s="1">
        <v>2</v>
      </c>
      <c r="BB77" s="1">
        <v>2</v>
      </c>
      <c r="BC77" s="1">
        <v>3</v>
      </c>
      <c r="BD77" s="1">
        <v>3</v>
      </c>
      <c r="BE77" s="1">
        <v>2</v>
      </c>
      <c r="BF77" s="1">
        <v>3</v>
      </c>
      <c r="BG77" s="1">
        <v>3</v>
      </c>
      <c r="BH77" s="1"/>
      <c r="BI77" s="1"/>
    </row>
    <row r="78" spans="1:61" x14ac:dyDescent="0.25">
      <c r="A78">
        <v>75</v>
      </c>
      <c r="B78" s="1">
        <v>3</v>
      </c>
      <c r="C78" s="1">
        <v>3</v>
      </c>
      <c r="D78" s="1">
        <v>2</v>
      </c>
      <c r="E78" s="1">
        <v>3</v>
      </c>
      <c r="F78" s="1">
        <v>3</v>
      </c>
      <c r="G78" s="1">
        <v>2</v>
      </c>
      <c r="H78" s="1">
        <v>3</v>
      </c>
      <c r="I78" s="1">
        <v>3</v>
      </c>
      <c r="J78" s="1">
        <v>3</v>
      </c>
      <c r="K78" s="1">
        <v>2</v>
      </c>
      <c r="L78" s="1">
        <v>4</v>
      </c>
      <c r="M78" s="1">
        <v>3</v>
      </c>
      <c r="N78" s="1">
        <v>2</v>
      </c>
      <c r="O78" s="1">
        <v>2</v>
      </c>
      <c r="P78" s="1">
        <v>4</v>
      </c>
      <c r="Q78" s="1">
        <v>3</v>
      </c>
      <c r="R78" s="1">
        <v>3</v>
      </c>
      <c r="S78" s="1">
        <v>3</v>
      </c>
      <c r="T78" s="1">
        <v>3</v>
      </c>
      <c r="U78" s="1">
        <v>3</v>
      </c>
      <c r="V78" s="1">
        <v>2</v>
      </c>
      <c r="W78" s="1">
        <v>3</v>
      </c>
      <c r="X78" s="1">
        <v>3</v>
      </c>
      <c r="Y78" s="1">
        <v>2</v>
      </c>
      <c r="Z78" s="1">
        <v>3</v>
      </c>
      <c r="AA78" s="1">
        <v>3</v>
      </c>
      <c r="AB78" s="1">
        <v>2</v>
      </c>
      <c r="AC78" s="1">
        <v>3</v>
      </c>
      <c r="AD78" s="1">
        <v>3</v>
      </c>
      <c r="AE78" s="1">
        <v>3</v>
      </c>
      <c r="AF78" s="1">
        <v>2</v>
      </c>
      <c r="AG78" s="1">
        <v>3</v>
      </c>
      <c r="AH78" s="1">
        <v>3</v>
      </c>
      <c r="AI78" s="1">
        <v>3</v>
      </c>
      <c r="AJ78" s="1">
        <v>2</v>
      </c>
      <c r="AK78" s="1">
        <v>3</v>
      </c>
      <c r="AL78" s="1">
        <v>3</v>
      </c>
      <c r="AM78" s="1">
        <v>3</v>
      </c>
      <c r="AN78" s="1">
        <v>3</v>
      </c>
      <c r="AO78" s="1">
        <v>3</v>
      </c>
      <c r="AP78" s="1">
        <v>2</v>
      </c>
      <c r="AQ78" s="1">
        <v>3</v>
      </c>
      <c r="AR78" s="1">
        <v>3</v>
      </c>
      <c r="AS78" s="1">
        <v>3</v>
      </c>
      <c r="AT78" s="1">
        <v>3</v>
      </c>
      <c r="AU78" s="1">
        <v>3</v>
      </c>
      <c r="AV78" s="1">
        <v>3</v>
      </c>
      <c r="AW78" s="1">
        <v>2</v>
      </c>
      <c r="AX78" s="1">
        <v>3</v>
      </c>
      <c r="AY78" s="1">
        <v>2</v>
      </c>
      <c r="AZ78" s="1">
        <v>3</v>
      </c>
      <c r="BA78" s="1">
        <v>3</v>
      </c>
      <c r="BB78" s="1">
        <v>3</v>
      </c>
      <c r="BC78" s="1">
        <v>2</v>
      </c>
      <c r="BD78" s="1">
        <v>3</v>
      </c>
      <c r="BE78" s="1">
        <v>3</v>
      </c>
      <c r="BF78" s="1">
        <v>2</v>
      </c>
      <c r="BG78" s="1">
        <v>3</v>
      </c>
      <c r="BH78" s="1"/>
      <c r="BI78" s="1"/>
    </row>
    <row r="79" spans="1:61" x14ac:dyDescent="0.25">
      <c r="A79">
        <v>76</v>
      </c>
      <c r="B79" s="1">
        <v>3</v>
      </c>
      <c r="C79" s="1">
        <v>3</v>
      </c>
      <c r="D79" s="1">
        <v>3</v>
      </c>
      <c r="E79" s="1">
        <v>3</v>
      </c>
      <c r="F79" s="1">
        <v>3</v>
      </c>
      <c r="G79" s="1">
        <v>3</v>
      </c>
      <c r="H79" s="1">
        <v>3</v>
      </c>
      <c r="I79" s="1">
        <v>3</v>
      </c>
      <c r="J79" s="1">
        <v>2</v>
      </c>
      <c r="K79" s="1">
        <v>3</v>
      </c>
      <c r="L79" s="1">
        <v>3</v>
      </c>
      <c r="M79" s="1">
        <v>3</v>
      </c>
      <c r="N79" s="1">
        <v>3</v>
      </c>
      <c r="O79" s="1">
        <v>3</v>
      </c>
      <c r="P79" s="1">
        <v>3</v>
      </c>
      <c r="Q79" s="1">
        <v>3</v>
      </c>
      <c r="R79" s="1">
        <v>3</v>
      </c>
      <c r="S79" s="1">
        <v>3</v>
      </c>
      <c r="T79" s="1">
        <v>3</v>
      </c>
      <c r="U79" s="1">
        <v>3</v>
      </c>
      <c r="V79" s="1">
        <v>3</v>
      </c>
      <c r="W79" s="1">
        <v>3</v>
      </c>
      <c r="X79" s="1">
        <v>3</v>
      </c>
      <c r="Y79" s="1">
        <v>3</v>
      </c>
      <c r="Z79" s="1">
        <v>3</v>
      </c>
      <c r="AA79" s="1">
        <v>3</v>
      </c>
      <c r="AB79" s="1">
        <v>3</v>
      </c>
      <c r="AC79" s="1">
        <v>3</v>
      </c>
      <c r="AD79" s="1">
        <v>2</v>
      </c>
      <c r="AE79" s="1">
        <v>2</v>
      </c>
      <c r="AF79" s="1">
        <v>3</v>
      </c>
      <c r="AG79" s="1">
        <v>3</v>
      </c>
      <c r="AH79" s="1">
        <v>2</v>
      </c>
      <c r="AI79" s="1">
        <v>3</v>
      </c>
      <c r="AJ79" s="1">
        <v>3</v>
      </c>
      <c r="AK79" s="1">
        <v>3</v>
      </c>
      <c r="AL79" s="1">
        <v>3</v>
      </c>
      <c r="AM79" s="1">
        <v>3</v>
      </c>
      <c r="AN79" s="1">
        <v>3</v>
      </c>
      <c r="AO79" s="1">
        <v>3</v>
      </c>
      <c r="AP79" s="1">
        <v>3</v>
      </c>
      <c r="AQ79" s="1">
        <v>3</v>
      </c>
      <c r="AR79" s="1">
        <v>3</v>
      </c>
      <c r="AS79" s="1">
        <v>3</v>
      </c>
      <c r="AT79" s="1">
        <v>2</v>
      </c>
      <c r="AU79" s="1">
        <v>3</v>
      </c>
      <c r="AV79" s="1">
        <v>3</v>
      </c>
      <c r="AW79" s="1">
        <v>3</v>
      </c>
      <c r="AX79" s="1">
        <v>3</v>
      </c>
      <c r="AY79" s="1">
        <v>2</v>
      </c>
      <c r="AZ79" s="1">
        <v>3</v>
      </c>
      <c r="BA79" s="1">
        <v>3</v>
      </c>
      <c r="BB79" s="1">
        <v>3</v>
      </c>
      <c r="BC79" s="1">
        <v>3</v>
      </c>
      <c r="BD79" s="1">
        <v>3</v>
      </c>
      <c r="BE79" s="1">
        <v>3</v>
      </c>
      <c r="BF79" s="1">
        <v>3</v>
      </c>
      <c r="BG79" s="1">
        <v>3</v>
      </c>
      <c r="BH79" s="1"/>
      <c r="BI79" s="1"/>
    </row>
    <row r="80" spans="1:61" x14ac:dyDescent="0.25">
      <c r="A80">
        <v>77</v>
      </c>
      <c r="B80" s="1">
        <v>2</v>
      </c>
      <c r="C80" s="1">
        <v>2</v>
      </c>
      <c r="D80" s="1">
        <v>3</v>
      </c>
      <c r="E80" s="1">
        <v>2</v>
      </c>
      <c r="F80" s="1">
        <v>3</v>
      </c>
      <c r="G80" s="1">
        <v>2</v>
      </c>
      <c r="H80" s="1">
        <v>3</v>
      </c>
      <c r="I80" s="1">
        <v>2</v>
      </c>
      <c r="J80" s="1">
        <v>2</v>
      </c>
      <c r="K80" s="1">
        <v>2</v>
      </c>
      <c r="L80" s="1">
        <v>3</v>
      </c>
      <c r="M80" s="1">
        <v>3</v>
      </c>
      <c r="N80" s="1">
        <v>3</v>
      </c>
      <c r="O80" s="1">
        <v>3</v>
      </c>
      <c r="P80" s="1">
        <v>3</v>
      </c>
      <c r="Q80" s="1">
        <v>3</v>
      </c>
      <c r="R80" s="1">
        <v>3</v>
      </c>
      <c r="S80" s="1">
        <v>3</v>
      </c>
      <c r="T80" s="1">
        <v>2</v>
      </c>
      <c r="U80" s="1">
        <v>2</v>
      </c>
      <c r="V80" s="1">
        <v>3</v>
      </c>
      <c r="W80" s="1">
        <v>2</v>
      </c>
      <c r="X80" s="1">
        <v>3</v>
      </c>
      <c r="Y80" s="1">
        <v>2</v>
      </c>
      <c r="Z80" s="1">
        <v>2</v>
      </c>
      <c r="AA80" s="1">
        <v>2</v>
      </c>
      <c r="AB80" s="1">
        <v>3</v>
      </c>
      <c r="AC80" s="1">
        <v>2</v>
      </c>
      <c r="AD80" s="1">
        <v>3</v>
      </c>
      <c r="AE80" s="1">
        <v>2</v>
      </c>
      <c r="AF80" s="1">
        <v>2</v>
      </c>
      <c r="AG80" s="1">
        <v>2</v>
      </c>
      <c r="AH80" s="1">
        <v>3</v>
      </c>
      <c r="AI80" s="1">
        <v>2</v>
      </c>
      <c r="AJ80" s="1">
        <v>3</v>
      </c>
      <c r="AK80" s="1">
        <v>2</v>
      </c>
      <c r="AL80" s="1">
        <v>3</v>
      </c>
      <c r="AM80" s="1">
        <v>3</v>
      </c>
      <c r="AN80" s="1">
        <v>2</v>
      </c>
      <c r="AO80" s="1">
        <v>2</v>
      </c>
      <c r="AP80" s="1">
        <v>3</v>
      </c>
      <c r="AQ80" s="1">
        <v>2</v>
      </c>
      <c r="AR80" s="1">
        <v>3</v>
      </c>
      <c r="AS80" s="1">
        <v>3</v>
      </c>
      <c r="AT80" s="1">
        <v>3</v>
      </c>
      <c r="AU80" s="1">
        <v>2</v>
      </c>
      <c r="AV80" s="1">
        <v>2</v>
      </c>
      <c r="AW80" s="1">
        <v>3</v>
      </c>
      <c r="AX80" s="1">
        <v>2</v>
      </c>
      <c r="AY80" s="1">
        <v>3</v>
      </c>
      <c r="AZ80" s="1">
        <v>3</v>
      </c>
      <c r="BA80" s="1">
        <v>2</v>
      </c>
      <c r="BB80" s="1">
        <v>2</v>
      </c>
      <c r="BC80" s="1">
        <v>3</v>
      </c>
      <c r="BD80" s="1">
        <v>2</v>
      </c>
      <c r="BE80" s="1">
        <v>2</v>
      </c>
      <c r="BF80" s="1">
        <v>3</v>
      </c>
      <c r="BG80" s="1">
        <v>2</v>
      </c>
      <c r="BH80" s="1"/>
      <c r="BI80" s="1"/>
    </row>
    <row r="81" spans="1:61" x14ac:dyDescent="0.25">
      <c r="A81">
        <v>78</v>
      </c>
      <c r="B81" s="1">
        <v>3</v>
      </c>
      <c r="C81" s="1">
        <v>3</v>
      </c>
      <c r="D81" s="1">
        <v>3</v>
      </c>
      <c r="E81" s="1">
        <v>2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2</v>
      </c>
      <c r="L81" s="1">
        <v>3</v>
      </c>
      <c r="M81" s="1">
        <v>3</v>
      </c>
      <c r="N81" s="1">
        <v>3</v>
      </c>
      <c r="O81" s="1">
        <v>3</v>
      </c>
      <c r="P81" s="1">
        <v>2</v>
      </c>
      <c r="Q81" s="1">
        <v>3</v>
      </c>
      <c r="R81" s="1">
        <v>3</v>
      </c>
      <c r="S81" s="1">
        <v>2</v>
      </c>
      <c r="T81" s="1">
        <v>3</v>
      </c>
      <c r="U81" s="1">
        <v>3</v>
      </c>
      <c r="V81" s="1">
        <v>3</v>
      </c>
      <c r="W81" s="1">
        <v>2</v>
      </c>
      <c r="X81" s="1">
        <v>3</v>
      </c>
      <c r="Y81" s="1">
        <v>3</v>
      </c>
      <c r="Z81" s="1">
        <v>3</v>
      </c>
      <c r="AA81" s="1">
        <v>3</v>
      </c>
      <c r="AB81" s="1">
        <v>3</v>
      </c>
      <c r="AC81" s="1">
        <v>2</v>
      </c>
      <c r="AD81" s="1">
        <v>2</v>
      </c>
      <c r="AE81" s="1">
        <v>3</v>
      </c>
      <c r="AF81" s="1">
        <v>3</v>
      </c>
      <c r="AG81" s="1">
        <v>2</v>
      </c>
      <c r="AH81" s="1">
        <v>3</v>
      </c>
      <c r="AI81" s="1">
        <v>3</v>
      </c>
      <c r="AJ81" s="1">
        <v>3</v>
      </c>
      <c r="AK81" s="1">
        <v>2</v>
      </c>
      <c r="AL81" s="1">
        <v>3</v>
      </c>
      <c r="AM81" s="1">
        <v>3</v>
      </c>
      <c r="AN81" s="1">
        <v>3</v>
      </c>
      <c r="AO81" s="1">
        <v>3</v>
      </c>
      <c r="AP81" s="1">
        <v>3</v>
      </c>
      <c r="AQ81" s="1">
        <v>2</v>
      </c>
      <c r="AR81" s="1">
        <v>3</v>
      </c>
      <c r="AS81" s="1">
        <v>3</v>
      </c>
      <c r="AT81" s="1">
        <v>3</v>
      </c>
      <c r="AU81" s="1">
        <v>3</v>
      </c>
      <c r="AV81" s="1">
        <v>3</v>
      </c>
      <c r="AW81" s="1">
        <v>3</v>
      </c>
      <c r="AX81" s="1">
        <v>2</v>
      </c>
      <c r="AY81" s="1">
        <v>3</v>
      </c>
      <c r="AZ81" s="1">
        <v>2</v>
      </c>
      <c r="BA81" s="1">
        <v>3</v>
      </c>
      <c r="BB81" s="1">
        <v>3</v>
      </c>
      <c r="BC81" s="1">
        <v>3</v>
      </c>
      <c r="BD81" s="1">
        <v>2</v>
      </c>
      <c r="BE81" s="1">
        <v>3</v>
      </c>
      <c r="BF81" s="1">
        <v>3</v>
      </c>
      <c r="BG81" s="1">
        <v>2</v>
      </c>
      <c r="BH81" s="1"/>
      <c r="BI81" s="1"/>
    </row>
    <row r="82" spans="1:61" x14ac:dyDescent="0.25">
      <c r="A82">
        <v>79</v>
      </c>
      <c r="B82" s="1">
        <v>2</v>
      </c>
      <c r="C82" s="1">
        <v>2</v>
      </c>
      <c r="D82" s="1">
        <v>3</v>
      </c>
      <c r="E82" s="1">
        <v>3</v>
      </c>
      <c r="F82" s="1">
        <v>3</v>
      </c>
      <c r="G82" s="1">
        <v>2</v>
      </c>
      <c r="H82" s="1">
        <v>2</v>
      </c>
      <c r="I82" s="1">
        <v>2</v>
      </c>
      <c r="J82" s="1">
        <v>2</v>
      </c>
      <c r="K82" s="1">
        <v>3</v>
      </c>
      <c r="L82" s="1">
        <v>3</v>
      </c>
      <c r="M82" s="1">
        <v>3</v>
      </c>
      <c r="N82" s="1">
        <v>3</v>
      </c>
      <c r="O82" s="1">
        <v>2</v>
      </c>
      <c r="P82" s="1">
        <v>3</v>
      </c>
      <c r="Q82" s="1">
        <v>3</v>
      </c>
      <c r="R82" s="1">
        <v>3</v>
      </c>
      <c r="S82" s="1">
        <v>3</v>
      </c>
      <c r="T82" s="1">
        <v>3</v>
      </c>
      <c r="U82" s="1">
        <v>2</v>
      </c>
      <c r="V82" s="1">
        <v>3</v>
      </c>
      <c r="W82" s="1">
        <v>3</v>
      </c>
      <c r="X82" s="1">
        <v>3</v>
      </c>
      <c r="Y82" s="1">
        <v>2</v>
      </c>
      <c r="Z82" s="1">
        <v>2</v>
      </c>
      <c r="AA82" s="1">
        <v>2</v>
      </c>
      <c r="AB82" s="1">
        <v>3</v>
      </c>
      <c r="AC82" s="1">
        <v>3</v>
      </c>
      <c r="AD82" s="1">
        <v>3</v>
      </c>
      <c r="AE82" s="1">
        <v>3</v>
      </c>
      <c r="AF82" s="1">
        <v>2</v>
      </c>
      <c r="AG82" s="1">
        <v>3</v>
      </c>
      <c r="AH82" s="1">
        <v>3</v>
      </c>
      <c r="AI82" s="1">
        <v>2</v>
      </c>
      <c r="AJ82" s="1">
        <v>3</v>
      </c>
      <c r="AK82" s="1">
        <v>3</v>
      </c>
      <c r="AL82" s="1">
        <v>3</v>
      </c>
      <c r="AM82" s="1">
        <v>2</v>
      </c>
      <c r="AN82" s="1">
        <v>2</v>
      </c>
      <c r="AO82" s="1">
        <v>2</v>
      </c>
      <c r="AP82" s="1">
        <v>3</v>
      </c>
      <c r="AQ82" s="1">
        <v>3</v>
      </c>
      <c r="AR82" s="1">
        <v>3</v>
      </c>
      <c r="AS82" s="1">
        <v>2</v>
      </c>
      <c r="AT82" s="1">
        <v>2</v>
      </c>
      <c r="AU82" s="1">
        <v>2</v>
      </c>
      <c r="AV82" s="1">
        <v>2</v>
      </c>
      <c r="AW82" s="1">
        <v>3</v>
      </c>
      <c r="AX82" s="1">
        <v>3</v>
      </c>
      <c r="AY82" s="1">
        <v>2</v>
      </c>
      <c r="AZ82" s="1">
        <v>3</v>
      </c>
      <c r="BA82" s="1">
        <v>2</v>
      </c>
      <c r="BB82" s="1">
        <v>2</v>
      </c>
      <c r="BC82" s="1">
        <v>3</v>
      </c>
      <c r="BD82" s="1">
        <v>3</v>
      </c>
      <c r="BE82" s="1">
        <v>2</v>
      </c>
      <c r="BF82" s="1">
        <v>3</v>
      </c>
      <c r="BG82" s="1">
        <v>3</v>
      </c>
      <c r="BH82" s="1"/>
      <c r="BI82" s="1"/>
    </row>
    <row r="83" spans="1:61" x14ac:dyDescent="0.25">
      <c r="A83">
        <v>80</v>
      </c>
      <c r="B83" s="1">
        <v>3</v>
      </c>
      <c r="C83" s="1">
        <v>3</v>
      </c>
      <c r="D83" s="1">
        <v>2</v>
      </c>
      <c r="E83" s="1">
        <v>3</v>
      </c>
      <c r="F83" s="1">
        <v>3</v>
      </c>
      <c r="G83" s="1">
        <v>2</v>
      </c>
      <c r="H83" s="1">
        <v>3</v>
      </c>
      <c r="I83" s="1">
        <v>3</v>
      </c>
      <c r="J83" s="1">
        <v>2</v>
      </c>
      <c r="K83" s="1">
        <v>3</v>
      </c>
      <c r="L83" s="1">
        <v>3</v>
      </c>
      <c r="M83" s="1">
        <v>2</v>
      </c>
      <c r="N83" s="1">
        <v>3</v>
      </c>
      <c r="O83" s="1">
        <v>2</v>
      </c>
      <c r="P83" s="1">
        <v>3</v>
      </c>
      <c r="Q83" s="1">
        <v>3</v>
      </c>
      <c r="R83" s="1">
        <v>3</v>
      </c>
      <c r="S83" s="1">
        <v>2</v>
      </c>
      <c r="T83" s="1">
        <v>3</v>
      </c>
      <c r="U83" s="1">
        <v>3</v>
      </c>
      <c r="V83" s="1">
        <v>2</v>
      </c>
      <c r="W83" s="1">
        <v>3</v>
      </c>
      <c r="X83" s="1">
        <v>3</v>
      </c>
      <c r="Y83" s="1">
        <v>2</v>
      </c>
      <c r="Z83" s="1">
        <v>3</v>
      </c>
      <c r="AA83" s="1">
        <v>3</v>
      </c>
      <c r="AB83" s="1">
        <v>2</v>
      </c>
      <c r="AC83" s="1">
        <v>3</v>
      </c>
      <c r="AD83" s="1">
        <v>3</v>
      </c>
      <c r="AE83" s="1">
        <v>3</v>
      </c>
      <c r="AF83" s="1">
        <v>2</v>
      </c>
      <c r="AG83" s="1">
        <v>3</v>
      </c>
      <c r="AH83" s="1">
        <v>3</v>
      </c>
      <c r="AI83" s="1">
        <v>3</v>
      </c>
      <c r="AJ83" s="1">
        <v>2</v>
      </c>
      <c r="AK83" s="1">
        <v>3</v>
      </c>
      <c r="AL83" s="1">
        <v>3</v>
      </c>
      <c r="AM83" s="1">
        <v>2</v>
      </c>
      <c r="AN83" s="1">
        <v>3</v>
      </c>
      <c r="AO83" s="1">
        <v>3</v>
      </c>
      <c r="AP83" s="1">
        <v>2</v>
      </c>
      <c r="AQ83" s="1">
        <v>3</v>
      </c>
      <c r="AR83" s="1">
        <v>3</v>
      </c>
      <c r="AS83" s="1">
        <v>3</v>
      </c>
      <c r="AT83" s="1">
        <v>3</v>
      </c>
      <c r="AU83" s="1">
        <v>3</v>
      </c>
      <c r="AV83" s="1">
        <v>3</v>
      </c>
      <c r="AW83" s="1">
        <v>2</v>
      </c>
      <c r="AX83" s="1">
        <v>3</v>
      </c>
      <c r="AY83" s="1">
        <v>2</v>
      </c>
      <c r="AZ83" s="1">
        <v>3</v>
      </c>
      <c r="BA83" s="1">
        <v>3</v>
      </c>
      <c r="BB83" s="1">
        <v>3</v>
      </c>
      <c r="BC83" s="1">
        <v>2</v>
      </c>
      <c r="BD83" s="1">
        <v>3</v>
      </c>
      <c r="BE83" s="1">
        <v>3</v>
      </c>
      <c r="BF83" s="1">
        <v>2</v>
      </c>
      <c r="BG83" s="1">
        <v>3</v>
      </c>
      <c r="BH83" s="1"/>
      <c r="BI83" s="1"/>
    </row>
    <row r="84" spans="1:61" x14ac:dyDescent="0.25">
      <c r="A84">
        <v>81</v>
      </c>
      <c r="B84">
        <v>2</v>
      </c>
      <c r="C84">
        <v>2</v>
      </c>
      <c r="D84" s="1">
        <v>3</v>
      </c>
      <c r="E84" s="1">
        <v>3</v>
      </c>
      <c r="F84" s="1">
        <v>3</v>
      </c>
      <c r="G84">
        <v>2</v>
      </c>
      <c r="H84">
        <v>2</v>
      </c>
      <c r="I84">
        <v>2</v>
      </c>
      <c r="J84">
        <v>3</v>
      </c>
      <c r="K84">
        <v>3</v>
      </c>
      <c r="L84">
        <v>3</v>
      </c>
      <c r="M84">
        <v>4</v>
      </c>
      <c r="N84">
        <v>3</v>
      </c>
      <c r="O84">
        <v>4</v>
      </c>
      <c r="P84">
        <v>4</v>
      </c>
      <c r="Q84">
        <v>3</v>
      </c>
      <c r="R84">
        <v>4</v>
      </c>
      <c r="S84">
        <v>2</v>
      </c>
      <c r="T84">
        <v>3</v>
      </c>
      <c r="U84">
        <v>2</v>
      </c>
      <c r="V84" s="1">
        <v>3</v>
      </c>
      <c r="W84" s="1">
        <v>3</v>
      </c>
      <c r="X84">
        <v>2</v>
      </c>
      <c r="Y84">
        <v>2</v>
      </c>
      <c r="Z84">
        <v>2</v>
      </c>
      <c r="AA84">
        <v>2</v>
      </c>
      <c r="AB84" s="1">
        <v>3</v>
      </c>
      <c r="AC84" s="1">
        <v>3</v>
      </c>
      <c r="AD84">
        <v>2</v>
      </c>
      <c r="AE84">
        <v>3</v>
      </c>
      <c r="AF84">
        <v>3</v>
      </c>
      <c r="AG84">
        <v>3</v>
      </c>
      <c r="AH84">
        <v>3</v>
      </c>
      <c r="AI84">
        <v>2</v>
      </c>
      <c r="AJ84" s="1">
        <v>3</v>
      </c>
      <c r="AK84" s="1">
        <v>3</v>
      </c>
      <c r="AL84">
        <v>3</v>
      </c>
      <c r="AM84">
        <v>2</v>
      </c>
      <c r="AN84">
        <v>2</v>
      </c>
      <c r="AO84">
        <v>2</v>
      </c>
      <c r="AP84" s="1">
        <v>3</v>
      </c>
      <c r="AQ84" s="1">
        <v>3</v>
      </c>
      <c r="AR84">
        <v>4</v>
      </c>
      <c r="AS84" s="1">
        <v>2</v>
      </c>
      <c r="AT84" s="1">
        <v>3</v>
      </c>
      <c r="AU84">
        <v>2</v>
      </c>
      <c r="AV84">
        <v>2</v>
      </c>
      <c r="AW84" s="1">
        <v>3</v>
      </c>
      <c r="AX84" s="1">
        <v>3</v>
      </c>
      <c r="AY84" s="1">
        <v>2</v>
      </c>
      <c r="AZ84" s="1">
        <v>3</v>
      </c>
      <c r="BA84">
        <v>2</v>
      </c>
      <c r="BB84">
        <v>2</v>
      </c>
      <c r="BC84" s="1">
        <v>3</v>
      </c>
      <c r="BD84" s="1">
        <v>3</v>
      </c>
      <c r="BE84">
        <v>2</v>
      </c>
      <c r="BF84" s="1">
        <v>3</v>
      </c>
      <c r="BG84" s="1">
        <v>3</v>
      </c>
      <c r="BH84" s="1"/>
      <c r="BI84" s="1"/>
    </row>
    <row r="85" spans="1:61" x14ac:dyDescent="0.25">
      <c r="A85">
        <v>82</v>
      </c>
      <c r="B85">
        <v>4</v>
      </c>
      <c r="C85">
        <v>4</v>
      </c>
      <c r="D85" s="1">
        <v>3</v>
      </c>
      <c r="E85" s="1">
        <v>3</v>
      </c>
      <c r="F85" s="1">
        <v>3</v>
      </c>
      <c r="G85">
        <v>2</v>
      </c>
      <c r="H85">
        <v>3</v>
      </c>
      <c r="I85">
        <v>4</v>
      </c>
      <c r="J85">
        <v>1</v>
      </c>
      <c r="K85">
        <v>4</v>
      </c>
      <c r="L85">
        <v>3</v>
      </c>
      <c r="M85">
        <v>3</v>
      </c>
      <c r="N85">
        <v>3</v>
      </c>
      <c r="O85">
        <v>4</v>
      </c>
      <c r="P85">
        <v>3</v>
      </c>
      <c r="Q85">
        <v>3</v>
      </c>
      <c r="R85">
        <v>3</v>
      </c>
      <c r="S85">
        <v>3</v>
      </c>
      <c r="T85">
        <v>3</v>
      </c>
      <c r="U85">
        <v>4</v>
      </c>
      <c r="V85" s="1">
        <v>3</v>
      </c>
      <c r="W85" s="1">
        <v>3</v>
      </c>
      <c r="X85">
        <v>3</v>
      </c>
      <c r="Y85">
        <v>3</v>
      </c>
      <c r="Z85">
        <v>4</v>
      </c>
      <c r="AA85">
        <v>4</v>
      </c>
      <c r="AB85" s="1">
        <v>3</v>
      </c>
      <c r="AC85" s="1">
        <v>3</v>
      </c>
      <c r="AD85">
        <v>2</v>
      </c>
      <c r="AE85">
        <v>2</v>
      </c>
      <c r="AF85">
        <v>3</v>
      </c>
      <c r="AG85">
        <v>3</v>
      </c>
      <c r="AH85">
        <v>3</v>
      </c>
      <c r="AI85">
        <v>4</v>
      </c>
      <c r="AJ85" s="1">
        <v>3</v>
      </c>
      <c r="AK85" s="1">
        <v>3</v>
      </c>
      <c r="AL85">
        <v>1</v>
      </c>
      <c r="AM85">
        <v>2</v>
      </c>
      <c r="AN85">
        <v>4</v>
      </c>
      <c r="AO85">
        <v>4</v>
      </c>
      <c r="AP85" s="1">
        <v>3</v>
      </c>
      <c r="AQ85" s="1">
        <v>3</v>
      </c>
      <c r="AR85">
        <v>3</v>
      </c>
      <c r="AS85" s="1">
        <v>2</v>
      </c>
      <c r="AT85" s="1">
        <v>2</v>
      </c>
      <c r="AU85">
        <v>4</v>
      </c>
      <c r="AV85">
        <v>4</v>
      </c>
      <c r="AW85" s="1">
        <v>3</v>
      </c>
      <c r="AX85" s="1">
        <v>3</v>
      </c>
      <c r="AY85" s="1">
        <v>3</v>
      </c>
      <c r="AZ85" s="1">
        <v>3</v>
      </c>
      <c r="BA85">
        <v>4</v>
      </c>
      <c r="BB85">
        <v>4</v>
      </c>
      <c r="BC85" s="1">
        <v>3</v>
      </c>
      <c r="BD85" s="1">
        <v>3</v>
      </c>
      <c r="BE85">
        <v>4</v>
      </c>
      <c r="BF85" s="1">
        <v>3</v>
      </c>
      <c r="BG85" s="1">
        <v>3</v>
      </c>
      <c r="BH85" s="1"/>
      <c r="BI85" s="1"/>
    </row>
    <row r="86" spans="1:61" x14ac:dyDescent="0.25">
      <c r="A86">
        <v>83</v>
      </c>
      <c r="B86">
        <v>1</v>
      </c>
      <c r="C86">
        <v>1</v>
      </c>
      <c r="D86" s="1">
        <v>2</v>
      </c>
      <c r="E86" s="1">
        <v>2</v>
      </c>
      <c r="F86" s="1">
        <v>3</v>
      </c>
      <c r="G86">
        <v>1</v>
      </c>
      <c r="H86">
        <v>1</v>
      </c>
      <c r="I86">
        <v>1</v>
      </c>
      <c r="J86">
        <v>1</v>
      </c>
      <c r="K86">
        <v>1</v>
      </c>
      <c r="L86">
        <v>3</v>
      </c>
      <c r="M86">
        <v>3</v>
      </c>
      <c r="N86">
        <v>2</v>
      </c>
      <c r="O86">
        <v>3</v>
      </c>
      <c r="P86">
        <v>3</v>
      </c>
      <c r="Q86">
        <v>2</v>
      </c>
      <c r="R86">
        <v>3</v>
      </c>
      <c r="S86">
        <v>3</v>
      </c>
      <c r="T86">
        <v>2</v>
      </c>
      <c r="U86">
        <v>1</v>
      </c>
      <c r="V86" s="1">
        <v>2</v>
      </c>
      <c r="W86" s="1">
        <v>2</v>
      </c>
      <c r="X86">
        <v>3</v>
      </c>
      <c r="Y86">
        <v>2</v>
      </c>
      <c r="Z86">
        <v>1</v>
      </c>
      <c r="AA86">
        <v>1</v>
      </c>
      <c r="AB86" s="1">
        <v>2</v>
      </c>
      <c r="AC86" s="1">
        <v>2</v>
      </c>
      <c r="AD86">
        <v>3</v>
      </c>
      <c r="AE86">
        <v>3</v>
      </c>
      <c r="AF86">
        <v>4</v>
      </c>
      <c r="AG86">
        <v>4</v>
      </c>
      <c r="AH86">
        <v>4</v>
      </c>
      <c r="AI86">
        <v>1</v>
      </c>
      <c r="AJ86" s="1">
        <v>2</v>
      </c>
      <c r="AK86" s="1">
        <v>2</v>
      </c>
      <c r="AL86">
        <v>4</v>
      </c>
      <c r="AM86">
        <v>4</v>
      </c>
      <c r="AN86">
        <v>1</v>
      </c>
      <c r="AO86">
        <v>1</v>
      </c>
      <c r="AP86" s="1">
        <v>2</v>
      </c>
      <c r="AQ86" s="1">
        <v>2</v>
      </c>
      <c r="AR86">
        <v>3</v>
      </c>
      <c r="AS86" s="1">
        <v>2</v>
      </c>
      <c r="AT86" s="1">
        <v>3</v>
      </c>
      <c r="AU86">
        <v>1</v>
      </c>
      <c r="AV86">
        <v>1</v>
      </c>
      <c r="AW86" s="1">
        <v>2</v>
      </c>
      <c r="AX86" s="1">
        <v>2</v>
      </c>
      <c r="AY86" s="1">
        <v>3</v>
      </c>
      <c r="AZ86" s="1">
        <v>3</v>
      </c>
      <c r="BA86">
        <v>1</v>
      </c>
      <c r="BB86">
        <v>1</v>
      </c>
      <c r="BC86" s="1">
        <v>2</v>
      </c>
      <c r="BD86" s="1">
        <v>2</v>
      </c>
      <c r="BE86">
        <v>1</v>
      </c>
      <c r="BF86" s="1">
        <v>2</v>
      </c>
      <c r="BG86" s="1">
        <v>2</v>
      </c>
      <c r="BH86" s="1"/>
      <c r="BI86" s="1"/>
    </row>
    <row r="87" spans="1:61" x14ac:dyDescent="0.25">
      <c r="A87">
        <v>84</v>
      </c>
      <c r="B87">
        <v>3</v>
      </c>
      <c r="C87">
        <v>3</v>
      </c>
      <c r="D87" s="1">
        <v>3</v>
      </c>
      <c r="E87" s="1">
        <v>3</v>
      </c>
      <c r="F87" s="1">
        <v>3</v>
      </c>
      <c r="G87">
        <v>3</v>
      </c>
      <c r="H87">
        <v>3</v>
      </c>
      <c r="I87">
        <v>3</v>
      </c>
      <c r="J87">
        <v>3</v>
      </c>
      <c r="K87">
        <v>3</v>
      </c>
      <c r="L87">
        <v>4</v>
      </c>
      <c r="M87">
        <v>4</v>
      </c>
      <c r="N87">
        <v>4</v>
      </c>
      <c r="O87">
        <v>4</v>
      </c>
      <c r="P87">
        <v>4</v>
      </c>
      <c r="Q87">
        <v>2</v>
      </c>
      <c r="R87">
        <v>4</v>
      </c>
      <c r="S87">
        <v>4</v>
      </c>
      <c r="T87">
        <v>3</v>
      </c>
      <c r="U87">
        <v>3</v>
      </c>
      <c r="V87" s="1">
        <v>3</v>
      </c>
      <c r="W87" s="1">
        <v>3</v>
      </c>
      <c r="X87">
        <v>4</v>
      </c>
      <c r="Y87">
        <v>4</v>
      </c>
      <c r="Z87">
        <v>3</v>
      </c>
      <c r="AA87">
        <v>3</v>
      </c>
      <c r="AB87" s="1">
        <v>3</v>
      </c>
      <c r="AC87" s="1">
        <v>3</v>
      </c>
      <c r="AD87">
        <v>3</v>
      </c>
      <c r="AE87">
        <v>3</v>
      </c>
      <c r="AF87">
        <v>3</v>
      </c>
      <c r="AG87">
        <v>4</v>
      </c>
      <c r="AH87">
        <v>3</v>
      </c>
      <c r="AI87">
        <v>3</v>
      </c>
      <c r="AJ87" s="1">
        <v>3</v>
      </c>
      <c r="AK87" s="1">
        <v>3</v>
      </c>
      <c r="AL87">
        <v>4</v>
      </c>
      <c r="AM87">
        <v>3</v>
      </c>
      <c r="AN87">
        <v>3</v>
      </c>
      <c r="AO87">
        <v>3</v>
      </c>
      <c r="AP87" s="1">
        <v>3</v>
      </c>
      <c r="AQ87" s="1">
        <v>3</v>
      </c>
      <c r="AR87">
        <v>4</v>
      </c>
      <c r="AS87" s="1">
        <v>3</v>
      </c>
      <c r="AT87" s="1">
        <v>3</v>
      </c>
      <c r="AU87">
        <v>3</v>
      </c>
      <c r="AV87">
        <v>3</v>
      </c>
      <c r="AW87" s="1">
        <v>3</v>
      </c>
      <c r="AX87" s="1">
        <v>3</v>
      </c>
      <c r="AY87" s="1">
        <v>3</v>
      </c>
      <c r="AZ87" s="1">
        <v>2</v>
      </c>
      <c r="BA87">
        <v>3</v>
      </c>
      <c r="BB87">
        <v>3</v>
      </c>
      <c r="BC87" s="1">
        <v>3</v>
      </c>
      <c r="BD87" s="1">
        <v>3</v>
      </c>
      <c r="BE87">
        <v>3</v>
      </c>
      <c r="BF87" s="1">
        <v>3</v>
      </c>
      <c r="BG87" s="1">
        <v>3</v>
      </c>
      <c r="BH87" s="1"/>
      <c r="BI87" s="1"/>
    </row>
    <row r="88" spans="1:61" x14ac:dyDescent="0.25">
      <c r="A88">
        <v>85</v>
      </c>
      <c r="B88">
        <v>4</v>
      </c>
      <c r="C88">
        <v>4</v>
      </c>
      <c r="D88" s="1">
        <v>3</v>
      </c>
      <c r="E88" s="1">
        <v>3</v>
      </c>
      <c r="F88" s="1">
        <v>3</v>
      </c>
      <c r="G88">
        <v>4</v>
      </c>
      <c r="H88">
        <v>4</v>
      </c>
      <c r="I88">
        <v>4</v>
      </c>
      <c r="J88">
        <v>4</v>
      </c>
      <c r="K88">
        <v>4</v>
      </c>
      <c r="L88">
        <v>4</v>
      </c>
      <c r="M88">
        <v>3</v>
      </c>
      <c r="N88">
        <v>4</v>
      </c>
      <c r="O88">
        <v>4</v>
      </c>
      <c r="P88">
        <v>4</v>
      </c>
      <c r="Q88">
        <v>4</v>
      </c>
      <c r="R88">
        <v>4</v>
      </c>
      <c r="S88">
        <v>4</v>
      </c>
      <c r="T88">
        <v>4</v>
      </c>
      <c r="U88">
        <v>4</v>
      </c>
      <c r="V88" s="1">
        <v>3</v>
      </c>
      <c r="W88" s="1">
        <v>3</v>
      </c>
      <c r="X88">
        <v>4</v>
      </c>
      <c r="Y88">
        <v>4</v>
      </c>
      <c r="Z88">
        <v>4</v>
      </c>
      <c r="AA88">
        <v>4</v>
      </c>
      <c r="AB88" s="1">
        <v>3</v>
      </c>
      <c r="AC88" s="1">
        <v>3</v>
      </c>
      <c r="AD88">
        <v>3</v>
      </c>
      <c r="AE88">
        <v>3</v>
      </c>
      <c r="AF88">
        <v>3</v>
      </c>
      <c r="AG88">
        <v>3</v>
      </c>
      <c r="AH88">
        <v>3</v>
      </c>
      <c r="AI88">
        <v>4</v>
      </c>
      <c r="AJ88" s="1">
        <v>3</v>
      </c>
      <c r="AK88" s="1">
        <v>3</v>
      </c>
      <c r="AL88">
        <v>3</v>
      </c>
      <c r="AM88">
        <v>2</v>
      </c>
      <c r="AN88">
        <v>4</v>
      </c>
      <c r="AO88">
        <v>4</v>
      </c>
      <c r="AP88" s="1">
        <v>3</v>
      </c>
      <c r="AQ88" s="1">
        <v>3</v>
      </c>
      <c r="AR88">
        <v>3</v>
      </c>
      <c r="AS88" s="1">
        <v>2</v>
      </c>
      <c r="AT88" s="1">
        <v>3</v>
      </c>
      <c r="AU88">
        <v>4</v>
      </c>
      <c r="AV88">
        <v>4</v>
      </c>
      <c r="AW88" s="1">
        <v>3</v>
      </c>
      <c r="AX88" s="1">
        <v>3</v>
      </c>
      <c r="AY88" s="1">
        <v>2</v>
      </c>
      <c r="AZ88" s="1">
        <v>3</v>
      </c>
      <c r="BA88">
        <v>4</v>
      </c>
      <c r="BB88">
        <v>4</v>
      </c>
      <c r="BC88" s="1">
        <v>3</v>
      </c>
      <c r="BD88" s="1">
        <v>3</v>
      </c>
      <c r="BE88">
        <v>4</v>
      </c>
      <c r="BF88" s="1">
        <v>3</v>
      </c>
      <c r="BG88" s="1">
        <v>3</v>
      </c>
      <c r="BH88" s="1"/>
      <c r="BI88" s="1"/>
    </row>
    <row r="89" spans="1:61" x14ac:dyDescent="0.25">
      <c r="A89">
        <v>86</v>
      </c>
      <c r="B89">
        <v>3</v>
      </c>
      <c r="C89">
        <v>3</v>
      </c>
      <c r="D89" s="1">
        <v>3</v>
      </c>
      <c r="E89" s="1">
        <v>3</v>
      </c>
      <c r="F89" s="1">
        <v>3</v>
      </c>
      <c r="G89">
        <v>3</v>
      </c>
      <c r="H89">
        <v>3</v>
      </c>
      <c r="I89">
        <v>3</v>
      </c>
      <c r="J89">
        <v>3</v>
      </c>
      <c r="K89">
        <v>2</v>
      </c>
      <c r="L89">
        <v>4</v>
      </c>
      <c r="M89">
        <v>3</v>
      </c>
      <c r="N89">
        <v>4</v>
      </c>
      <c r="O89">
        <v>4</v>
      </c>
      <c r="P89">
        <v>3</v>
      </c>
      <c r="Q89">
        <v>2</v>
      </c>
      <c r="R89">
        <v>3</v>
      </c>
      <c r="S89">
        <v>3</v>
      </c>
      <c r="T89">
        <v>3</v>
      </c>
      <c r="U89">
        <v>3</v>
      </c>
      <c r="V89" s="1">
        <v>3</v>
      </c>
      <c r="W89" s="1">
        <v>3</v>
      </c>
      <c r="X89">
        <v>3</v>
      </c>
      <c r="Y89">
        <v>3</v>
      </c>
      <c r="Z89">
        <v>3</v>
      </c>
      <c r="AA89">
        <v>3</v>
      </c>
      <c r="AB89" s="1">
        <v>3</v>
      </c>
      <c r="AC89" s="1">
        <v>3</v>
      </c>
      <c r="AD89">
        <v>4</v>
      </c>
      <c r="AE89">
        <v>4</v>
      </c>
      <c r="AF89">
        <v>4</v>
      </c>
      <c r="AG89">
        <v>3</v>
      </c>
      <c r="AH89">
        <v>4</v>
      </c>
      <c r="AI89">
        <v>3</v>
      </c>
      <c r="AJ89" s="1">
        <v>3</v>
      </c>
      <c r="AK89" s="1">
        <v>3</v>
      </c>
      <c r="AL89">
        <v>4</v>
      </c>
      <c r="AM89">
        <v>3</v>
      </c>
      <c r="AN89">
        <v>3</v>
      </c>
      <c r="AO89">
        <v>3</v>
      </c>
      <c r="AP89" s="1">
        <v>3</v>
      </c>
      <c r="AQ89" s="1">
        <v>3</v>
      </c>
      <c r="AR89">
        <v>3</v>
      </c>
      <c r="AS89" s="1">
        <v>3</v>
      </c>
      <c r="AT89" s="1">
        <v>3</v>
      </c>
      <c r="AU89">
        <v>3</v>
      </c>
      <c r="AV89">
        <v>3</v>
      </c>
      <c r="AW89" s="1">
        <v>3</v>
      </c>
      <c r="AX89" s="1">
        <v>3</v>
      </c>
      <c r="AY89" s="1">
        <v>2</v>
      </c>
      <c r="AZ89" s="1">
        <v>3</v>
      </c>
      <c r="BA89">
        <v>3</v>
      </c>
      <c r="BB89">
        <v>3</v>
      </c>
      <c r="BC89" s="1">
        <v>3</v>
      </c>
      <c r="BD89" s="1">
        <v>3</v>
      </c>
      <c r="BE89">
        <v>3</v>
      </c>
      <c r="BF89" s="1">
        <v>3</v>
      </c>
      <c r="BG89" s="1">
        <v>3</v>
      </c>
      <c r="BH89" s="1"/>
      <c r="BI89" s="1"/>
    </row>
    <row r="90" spans="1:61" x14ac:dyDescent="0.25">
      <c r="A90">
        <v>87</v>
      </c>
      <c r="B90">
        <v>2</v>
      </c>
      <c r="C90">
        <v>2</v>
      </c>
      <c r="D90" s="1">
        <v>3</v>
      </c>
      <c r="E90" s="1">
        <v>3</v>
      </c>
      <c r="F90" s="1">
        <v>3</v>
      </c>
      <c r="G90">
        <v>1</v>
      </c>
      <c r="H90">
        <v>1</v>
      </c>
      <c r="I90">
        <v>2</v>
      </c>
      <c r="J90">
        <v>2</v>
      </c>
      <c r="K90">
        <v>1</v>
      </c>
      <c r="L90">
        <v>4</v>
      </c>
      <c r="M90">
        <v>4</v>
      </c>
      <c r="N90">
        <v>3</v>
      </c>
      <c r="O90">
        <v>4</v>
      </c>
      <c r="P90">
        <v>4</v>
      </c>
      <c r="Q90">
        <v>3</v>
      </c>
      <c r="R90">
        <v>4</v>
      </c>
      <c r="S90">
        <v>4</v>
      </c>
      <c r="T90">
        <v>3</v>
      </c>
      <c r="U90">
        <v>2</v>
      </c>
      <c r="V90" s="1">
        <v>3</v>
      </c>
      <c r="W90" s="1">
        <v>3</v>
      </c>
      <c r="X90">
        <v>4</v>
      </c>
      <c r="Y90">
        <v>3</v>
      </c>
      <c r="Z90">
        <v>2</v>
      </c>
      <c r="AA90">
        <v>2</v>
      </c>
      <c r="AB90" s="1">
        <v>3</v>
      </c>
      <c r="AC90" s="1">
        <v>3</v>
      </c>
      <c r="AD90">
        <v>4</v>
      </c>
      <c r="AE90">
        <v>2</v>
      </c>
      <c r="AF90">
        <v>2</v>
      </c>
      <c r="AG90">
        <v>4</v>
      </c>
      <c r="AH90">
        <v>3</v>
      </c>
      <c r="AI90">
        <v>2</v>
      </c>
      <c r="AJ90" s="1">
        <v>3</v>
      </c>
      <c r="AK90" s="1">
        <v>3</v>
      </c>
      <c r="AL90">
        <v>3</v>
      </c>
      <c r="AM90">
        <v>3</v>
      </c>
      <c r="AN90">
        <v>2</v>
      </c>
      <c r="AO90">
        <v>2</v>
      </c>
      <c r="AP90" s="1">
        <v>3</v>
      </c>
      <c r="AQ90" s="1">
        <v>3</v>
      </c>
      <c r="AR90">
        <v>4</v>
      </c>
      <c r="AS90" s="1">
        <v>2</v>
      </c>
      <c r="AT90" s="1">
        <v>2</v>
      </c>
      <c r="AU90">
        <v>2</v>
      </c>
      <c r="AV90">
        <v>2</v>
      </c>
      <c r="AW90" s="1">
        <v>3</v>
      </c>
      <c r="AX90" s="1">
        <v>3</v>
      </c>
      <c r="AY90" s="1">
        <v>2</v>
      </c>
      <c r="AZ90" s="1">
        <v>3</v>
      </c>
      <c r="BA90">
        <v>2</v>
      </c>
      <c r="BB90">
        <v>2</v>
      </c>
      <c r="BC90" s="1">
        <v>3</v>
      </c>
      <c r="BD90" s="1">
        <v>3</v>
      </c>
      <c r="BE90">
        <v>2</v>
      </c>
      <c r="BF90" s="1">
        <v>3</v>
      </c>
      <c r="BG90" s="1">
        <v>3</v>
      </c>
      <c r="BH90" s="1"/>
      <c r="BI90" s="1"/>
    </row>
    <row r="91" spans="1:61" x14ac:dyDescent="0.25">
      <c r="A91">
        <v>88</v>
      </c>
      <c r="B91">
        <v>2</v>
      </c>
      <c r="C91">
        <v>2</v>
      </c>
      <c r="D91" s="1">
        <v>3</v>
      </c>
      <c r="E91" s="1">
        <v>3</v>
      </c>
      <c r="F91" s="1">
        <v>3</v>
      </c>
      <c r="G91">
        <v>2</v>
      </c>
      <c r="H91">
        <v>2</v>
      </c>
      <c r="I91">
        <v>2</v>
      </c>
      <c r="J91">
        <v>2</v>
      </c>
      <c r="K91">
        <v>2</v>
      </c>
      <c r="L91">
        <v>4</v>
      </c>
      <c r="M91">
        <v>4</v>
      </c>
      <c r="N91">
        <v>2</v>
      </c>
      <c r="O91">
        <v>4</v>
      </c>
      <c r="P91">
        <v>3</v>
      </c>
      <c r="Q91">
        <v>4</v>
      </c>
      <c r="R91">
        <v>4</v>
      </c>
      <c r="S91">
        <v>4</v>
      </c>
      <c r="T91">
        <v>4</v>
      </c>
      <c r="U91">
        <v>2</v>
      </c>
      <c r="V91" s="1">
        <v>3</v>
      </c>
      <c r="W91" s="1">
        <v>3</v>
      </c>
      <c r="X91">
        <v>3</v>
      </c>
      <c r="Y91">
        <v>3</v>
      </c>
      <c r="Z91">
        <v>2</v>
      </c>
      <c r="AA91">
        <v>2</v>
      </c>
      <c r="AB91" s="1">
        <v>3</v>
      </c>
      <c r="AC91" s="1">
        <v>3</v>
      </c>
      <c r="AD91">
        <v>2</v>
      </c>
      <c r="AE91">
        <v>4</v>
      </c>
      <c r="AF91">
        <v>2</v>
      </c>
      <c r="AG91">
        <v>3</v>
      </c>
      <c r="AH91">
        <v>2</v>
      </c>
      <c r="AI91">
        <v>2</v>
      </c>
      <c r="AJ91" s="1">
        <v>3</v>
      </c>
      <c r="AK91" s="1">
        <v>3</v>
      </c>
      <c r="AL91">
        <v>2</v>
      </c>
      <c r="AM91">
        <v>1</v>
      </c>
      <c r="AN91">
        <v>2</v>
      </c>
      <c r="AO91">
        <v>2</v>
      </c>
      <c r="AP91" s="1">
        <v>3</v>
      </c>
      <c r="AQ91" s="1">
        <v>3</v>
      </c>
      <c r="AR91">
        <v>4</v>
      </c>
      <c r="AS91" s="1">
        <v>3</v>
      </c>
      <c r="AT91" s="1">
        <v>2</v>
      </c>
      <c r="AU91">
        <v>2</v>
      </c>
      <c r="AV91">
        <v>2</v>
      </c>
      <c r="AW91" s="1">
        <v>3</v>
      </c>
      <c r="AX91" s="1">
        <v>3</v>
      </c>
      <c r="AY91" s="1">
        <v>3</v>
      </c>
      <c r="AZ91" s="1">
        <v>3</v>
      </c>
      <c r="BA91">
        <v>2</v>
      </c>
      <c r="BB91">
        <v>2</v>
      </c>
      <c r="BC91" s="1">
        <v>3</v>
      </c>
      <c r="BD91" s="1">
        <v>3</v>
      </c>
      <c r="BE91">
        <v>2</v>
      </c>
      <c r="BF91" s="1">
        <v>3</v>
      </c>
      <c r="BG91" s="1">
        <v>3</v>
      </c>
      <c r="BH91" s="1"/>
      <c r="BI91" s="1"/>
    </row>
    <row r="92" spans="1:61" x14ac:dyDescent="0.25">
      <c r="A92">
        <v>89</v>
      </c>
      <c r="B92">
        <v>2</v>
      </c>
      <c r="C92">
        <v>2</v>
      </c>
      <c r="D92" s="1">
        <v>3</v>
      </c>
      <c r="E92" s="1">
        <v>2</v>
      </c>
      <c r="F92" s="1">
        <v>3</v>
      </c>
      <c r="G92">
        <v>2</v>
      </c>
      <c r="H92">
        <v>2</v>
      </c>
      <c r="I92">
        <v>2</v>
      </c>
      <c r="J92">
        <v>2</v>
      </c>
      <c r="K92">
        <v>2</v>
      </c>
      <c r="L92">
        <v>2</v>
      </c>
      <c r="M92">
        <v>2</v>
      </c>
      <c r="N92">
        <v>2</v>
      </c>
      <c r="O92">
        <v>2</v>
      </c>
      <c r="P92">
        <v>3</v>
      </c>
      <c r="Q92">
        <v>2</v>
      </c>
      <c r="R92">
        <v>2</v>
      </c>
      <c r="S92">
        <v>2</v>
      </c>
      <c r="T92">
        <v>2</v>
      </c>
      <c r="U92">
        <v>2</v>
      </c>
      <c r="V92" s="1">
        <v>3</v>
      </c>
      <c r="W92" s="1">
        <v>2</v>
      </c>
      <c r="X92">
        <v>3</v>
      </c>
      <c r="Y92">
        <v>1</v>
      </c>
      <c r="Z92">
        <v>2</v>
      </c>
      <c r="AA92">
        <v>2</v>
      </c>
      <c r="AB92" s="1">
        <v>3</v>
      </c>
      <c r="AC92" s="1">
        <v>2</v>
      </c>
      <c r="AD92">
        <v>2</v>
      </c>
      <c r="AE92">
        <v>3</v>
      </c>
      <c r="AF92">
        <v>3</v>
      </c>
      <c r="AG92">
        <v>3</v>
      </c>
      <c r="AH92">
        <v>3</v>
      </c>
      <c r="AI92">
        <v>2</v>
      </c>
      <c r="AJ92" s="1">
        <v>3</v>
      </c>
      <c r="AK92" s="1">
        <v>2</v>
      </c>
      <c r="AL92">
        <v>3</v>
      </c>
      <c r="AM92">
        <v>3</v>
      </c>
      <c r="AN92">
        <v>2</v>
      </c>
      <c r="AO92">
        <v>2</v>
      </c>
      <c r="AP92" s="1">
        <v>3</v>
      </c>
      <c r="AQ92" s="1">
        <v>2</v>
      </c>
      <c r="AR92">
        <v>2</v>
      </c>
      <c r="AS92" s="1">
        <v>2</v>
      </c>
      <c r="AT92" s="1">
        <v>3</v>
      </c>
      <c r="AU92">
        <v>2</v>
      </c>
      <c r="AV92">
        <v>2</v>
      </c>
      <c r="AW92" s="1">
        <v>3</v>
      </c>
      <c r="AX92" s="1">
        <v>2</v>
      </c>
      <c r="AY92" s="1">
        <v>2</v>
      </c>
      <c r="AZ92" s="1">
        <v>3</v>
      </c>
      <c r="BA92">
        <v>2</v>
      </c>
      <c r="BB92">
        <v>2</v>
      </c>
      <c r="BC92" s="1">
        <v>3</v>
      </c>
      <c r="BD92" s="1">
        <v>2</v>
      </c>
      <c r="BE92">
        <v>2</v>
      </c>
      <c r="BF92" s="1">
        <v>3</v>
      </c>
      <c r="BG92" s="1">
        <v>2</v>
      </c>
      <c r="BH92" s="1"/>
      <c r="BI92" s="1"/>
    </row>
    <row r="93" spans="1:61" x14ac:dyDescent="0.25">
      <c r="A93">
        <v>90</v>
      </c>
      <c r="B93">
        <v>3</v>
      </c>
      <c r="C93">
        <v>3</v>
      </c>
      <c r="D93" s="1">
        <v>3</v>
      </c>
      <c r="E93" s="1">
        <v>3</v>
      </c>
      <c r="F93" s="1">
        <v>3</v>
      </c>
      <c r="G93">
        <v>3</v>
      </c>
      <c r="H93">
        <v>3</v>
      </c>
      <c r="I93">
        <v>3</v>
      </c>
      <c r="J93">
        <v>3</v>
      </c>
      <c r="K93">
        <v>3</v>
      </c>
      <c r="L93">
        <v>3</v>
      </c>
      <c r="M93">
        <v>3</v>
      </c>
      <c r="N93">
        <v>3</v>
      </c>
      <c r="O93">
        <v>3</v>
      </c>
      <c r="P93">
        <v>3</v>
      </c>
      <c r="Q93">
        <v>3</v>
      </c>
      <c r="R93">
        <v>3</v>
      </c>
      <c r="S93">
        <v>3</v>
      </c>
      <c r="T93">
        <v>3</v>
      </c>
      <c r="U93">
        <v>3</v>
      </c>
      <c r="V93" s="1">
        <v>3</v>
      </c>
      <c r="W93" s="1">
        <v>3</v>
      </c>
      <c r="X93">
        <v>3</v>
      </c>
      <c r="Y93">
        <v>3</v>
      </c>
      <c r="Z93">
        <v>3</v>
      </c>
      <c r="AA93">
        <v>3</v>
      </c>
      <c r="AB93" s="1">
        <v>3</v>
      </c>
      <c r="AC93" s="1">
        <v>3</v>
      </c>
      <c r="AD93">
        <v>2</v>
      </c>
      <c r="AE93">
        <v>2</v>
      </c>
      <c r="AF93">
        <v>3</v>
      </c>
      <c r="AG93">
        <v>3</v>
      </c>
      <c r="AH93">
        <v>2</v>
      </c>
      <c r="AI93">
        <v>3</v>
      </c>
      <c r="AJ93" s="1">
        <v>3</v>
      </c>
      <c r="AK93" s="1">
        <v>3</v>
      </c>
      <c r="AL93">
        <v>2</v>
      </c>
      <c r="AM93">
        <v>3</v>
      </c>
      <c r="AN93">
        <v>3</v>
      </c>
      <c r="AO93">
        <v>3</v>
      </c>
      <c r="AP93" s="1">
        <v>3</v>
      </c>
      <c r="AQ93" s="1">
        <v>3</v>
      </c>
      <c r="AR93">
        <v>3</v>
      </c>
      <c r="AS93" s="1">
        <v>3</v>
      </c>
      <c r="AT93" s="1">
        <v>3</v>
      </c>
      <c r="AU93">
        <v>3</v>
      </c>
      <c r="AV93">
        <v>3</v>
      </c>
      <c r="AW93" s="1">
        <v>3</v>
      </c>
      <c r="AX93" s="1">
        <v>3</v>
      </c>
      <c r="AY93" s="1">
        <v>3</v>
      </c>
      <c r="AZ93" s="1">
        <v>3</v>
      </c>
      <c r="BA93">
        <v>3</v>
      </c>
      <c r="BB93">
        <v>3</v>
      </c>
      <c r="BC93" s="1">
        <v>3</v>
      </c>
      <c r="BD93" s="1">
        <v>3</v>
      </c>
      <c r="BE93">
        <v>3</v>
      </c>
      <c r="BF93" s="1">
        <v>3</v>
      </c>
      <c r="BG93" s="1">
        <v>3</v>
      </c>
      <c r="BH93" s="1"/>
      <c r="BI93" s="1"/>
    </row>
    <row r="94" spans="1:61" x14ac:dyDescent="0.25">
      <c r="A94">
        <v>91</v>
      </c>
      <c r="B94">
        <v>1</v>
      </c>
      <c r="C94">
        <v>1</v>
      </c>
      <c r="D94" s="1">
        <v>3</v>
      </c>
      <c r="E94" s="1">
        <v>3</v>
      </c>
      <c r="F94" s="1">
        <v>3</v>
      </c>
      <c r="G94">
        <v>3</v>
      </c>
      <c r="H94">
        <v>2</v>
      </c>
      <c r="I94">
        <v>1</v>
      </c>
      <c r="J94">
        <v>2</v>
      </c>
      <c r="K94">
        <v>4</v>
      </c>
      <c r="L94">
        <v>3</v>
      </c>
      <c r="M94">
        <v>2</v>
      </c>
      <c r="N94">
        <v>3</v>
      </c>
      <c r="O94">
        <v>3</v>
      </c>
      <c r="P94">
        <v>3</v>
      </c>
      <c r="Q94">
        <v>3</v>
      </c>
      <c r="R94">
        <v>3</v>
      </c>
      <c r="S94">
        <v>2</v>
      </c>
      <c r="T94">
        <v>3</v>
      </c>
      <c r="U94">
        <v>1</v>
      </c>
      <c r="V94" s="1">
        <v>3</v>
      </c>
      <c r="W94" s="1">
        <v>3</v>
      </c>
      <c r="X94">
        <v>3</v>
      </c>
      <c r="Y94">
        <v>3</v>
      </c>
      <c r="Z94">
        <v>1</v>
      </c>
      <c r="AA94">
        <v>1</v>
      </c>
      <c r="AB94" s="1">
        <v>3</v>
      </c>
      <c r="AC94" s="1">
        <v>3</v>
      </c>
      <c r="AD94">
        <v>2</v>
      </c>
      <c r="AE94">
        <v>4</v>
      </c>
      <c r="AF94">
        <v>4</v>
      </c>
      <c r="AG94">
        <v>4</v>
      </c>
      <c r="AH94">
        <v>3</v>
      </c>
      <c r="AI94">
        <v>1</v>
      </c>
      <c r="AJ94" s="1">
        <v>3</v>
      </c>
      <c r="AK94" s="1">
        <v>3</v>
      </c>
      <c r="AL94">
        <v>3</v>
      </c>
      <c r="AM94">
        <v>3</v>
      </c>
      <c r="AN94">
        <v>1</v>
      </c>
      <c r="AO94">
        <v>1</v>
      </c>
      <c r="AP94" s="1">
        <v>3</v>
      </c>
      <c r="AQ94" s="1">
        <v>3</v>
      </c>
      <c r="AR94">
        <v>2</v>
      </c>
      <c r="AS94" s="1">
        <v>3</v>
      </c>
      <c r="AT94" s="1">
        <v>3</v>
      </c>
      <c r="AU94">
        <v>1</v>
      </c>
      <c r="AV94">
        <v>1</v>
      </c>
      <c r="AW94" s="1">
        <v>3</v>
      </c>
      <c r="AX94" s="1">
        <v>3</v>
      </c>
      <c r="AY94" s="1">
        <v>2</v>
      </c>
      <c r="AZ94" s="1">
        <v>3</v>
      </c>
      <c r="BA94">
        <v>1</v>
      </c>
      <c r="BB94">
        <v>1</v>
      </c>
      <c r="BC94" s="1">
        <v>3</v>
      </c>
      <c r="BD94" s="1">
        <v>3</v>
      </c>
      <c r="BE94">
        <v>1</v>
      </c>
      <c r="BF94" s="1">
        <v>3</v>
      </c>
      <c r="BG94" s="1">
        <v>3</v>
      </c>
      <c r="BH94" s="1"/>
      <c r="BI94" s="1"/>
    </row>
    <row r="95" spans="1:61" x14ac:dyDescent="0.25">
      <c r="A95">
        <v>92</v>
      </c>
      <c r="B95">
        <v>4</v>
      </c>
      <c r="C95">
        <v>4</v>
      </c>
      <c r="D95" s="1">
        <v>3</v>
      </c>
      <c r="E95" s="1">
        <v>3</v>
      </c>
      <c r="F95" s="1">
        <v>3</v>
      </c>
      <c r="G95">
        <v>3</v>
      </c>
      <c r="H95">
        <v>2</v>
      </c>
      <c r="I95">
        <v>4</v>
      </c>
      <c r="J95">
        <v>3</v>
      </c>
      <c r="K95">
        <v>2</v>
      </c>
      <c r="L95">
        <v>3</v>
      </c>
      <c r="M95">
        <v>4</v>
      </c>
      <c r="N95">
        <v>3</v>
      </c>
      <c r="O95">
        <v>4</v>
      </c>
      <c r="P95">
        <v>3</v>
      </c>
      <c r="Q95">
        <v>3</v>
      </c>
      <c r="R95">
        <v>4</v>
      </c>
      <c r="S95">
        <v>3</v>
      </c>
      <c r="T95">
        <v>3</v>
      </c>
      <c r="U95">
        <v>4</v>
      </c>
      <c r="V95" s="1">
        <v>3</v>
      </c>
      <c r="W95" s="1">
        <v>3</v>
      </c>
      <c r="X95">
        <v>2</v>
      </c>
      <c r="Y95">
        <v>2</v>
      </c>
      <c r="Z95">
        <v>4</v>
      </c>
      <c r="AA95">
        <v>4</v>
      </c>
      <c r="AB95" s="1">
        <v>3</v>
      </c>
      <c r="AC95" s="1">
        <v>3</v>
      </c>
      <c r="AD95">
        <v>1</v>
      </c>
      <c r="AE95">
        <v>3</v>
      </c>
      <c r="AF95">
        <v>3</v>
      </c>
      <c r="AG95">
        <v>3</v>
      </c>
      <c r="AH95">
        <v>3</v>
      </c>
      <c r="AI95">
        <v>4</v>
      </c>
      <c r="AJ95" s="1">
        <v>3</v>
      </c>
      <c r="AK95" s="1">
        <v>3</v>
      </c>
      <c r="AL95">
        <v>3</v>
      </c>
      <c r="AM95">
        <v>3</v>
      </c>
      <c r="AN95">
        <v>4</v>
      </c>
      <c r="AO95">
        <v>4</v>
      </c>
      <c r="AP95" s="1">
        <v>3</v>
      </c>
      <c r="AQ95" s="1">
        <v>3</v>
      </c>
      <c r="AR95">
        <v>4</v>
      </c>
      <c r="AS95" s="1">
        <v>3</v>
      </c>
      <c r="AT95" s="1">
        <v>2</v>
      </c>
      <c r="AU95">
        <v>4</v>
      </c>
      <c r="AV95">
        <v>4</v>
      </c>
      <c r="AW95" s="1">
        <v>3</v>
      </c>
      <c r="AX95" s="1">
        <v>3</v>
      </c>
      <c r="AY95" s="1">
        <v>2</v>
      </c>
      <c r="AZ95" s="1">
        <v>3</v>
      </c>
      <c r="BA95">
        <v>4</v>
      </c>
      <c r="BB95">
        <v>4</v>
      </c>
      <c r="BC95" s="1">
        <v>3</v>
      </c>
      <c r="BD95" s="1">
        <v>3</v>
      </c>
      <c r="BE95">
        <v>4</v>
      </c>
      <c r="BF95" s="1">
        <v>3</v>
      </c>
      <c r="BG95" s="1">
        <v>3</v>
      </c>
      <c r="BH95" s="1"/>
      <c r="BI95" s="1"/>
    </row>
    <row r="96" spans="1:61" x14ac:dyDescent="0.25">
      <c r="A96">
        <v>93</v>
      </c>
      <c r="B96">
        <v>2</v>
      </c>
      <c r="C96">
        <v>2</v>
      </c>
      <c r="D96" s="1">
        <v>2</v>
      </c>
      <c r="E96" s="1">
        <v>3</v>
      </c>
      <c r="F96" s="1">
        <v>3</v>
      </c>
      <c r="G96">
        <v>2</v>
      </c>
      <c r="H96">
        <v>2</v>
      </c>
      <c r="I96">
        <v>2</v>
      </c>
      <c r="J96">
        <v>2</v>
      </c>
      <c r="K96">
        <v>2</v>
      </c>
      <c r="L96">
        <v>2</v>
      </c>
      <c r="M96">
        <v>3</v>
      </c>
      <c r="N96">
        <v>2</v>
      </c>
      <c r="O96">
        <v>3</v>
      </c>
      <c r="P96">
        <v>2</v>
      </c>
      <c r="Q96">
        <v>2</v>
      </c>
      <c r="R96">
        <v>2</v>
      </c>
      <c r="S96">
        <v>3</v>
      </c>
      <c r="T96">
        <v>2</v>
      </c>
      <c r="U96">
        <v>2</v>
      </c>
      <c r="V96" s="1">
        <v>2</v>
      </c>
      <c r="W96" s="1">
        <v>3</v>
      </c>
      <c r="X96">
        <v>2</v>
      </c>
      <c r="Y96">
        <v>2</v>
      </c>
      <c r="Z96">
        <v>2</v>
      </c>
      <c r="AA96">
        <v>2</v>
      </c>
      <c r="AB96" s="1">
        <v>2</v>
      </c>
      <c r="AC96" s="1">
        <v>3</v>
      </c>
      <c r="AD96">
        <v>1</v>
      </c>
      <c r="AE96">
        <v>2</v>
      </c>
      <c r="AF96">
        <v>4</v>
      </c>
      <c r="AG96">
        <v>2</v>
      </c>
      <c r="AH96">
        <v>3</v>
      </c>
      <c r="AI96">
        <v>2</v>
      </c>
      <c r="AJ96" s="1">
        <v>2</v>
      </c>
      <c r="AK96" s="1">
        <v>3</v>
      </c>
      <c r="AL96">
        <v>3</v>
      </c>
      <c r="AM96">
        <v>3</v>
      </c>
      <c r="AN96">
        <v>2</v>
      </c>
      <c r="AO96">
        <v>2</v>
      </c>
      <c r="AP96" s="1">
        <v>2</v>
      </c>
      <c r="AQ96" s="1">
        <v>3</v>
      </c>
      <c r="AR96">
        <v>3</v>
      </c>
      <c r="AS96" s="1">
        <v>3</v>
      </c>
      <c r="AT96" s="1">
        <v>3</v>
      </c>
      <c r="AU96">
        <v>2</v>
      </c>
      <c r="AV96">
        <v>2</v>
      </c>
      <c r="AW96" s="1">
        <v>2</v>
      </c>
      <c r="AX96" s="1">
        <v>3</v>
      </c>
      <c r="AY96" s="1">
        <v>3</v>
      </c>
      <c r="AZ96" s="1">
        <v>3</v>
      </c>
      <c r="BA96">
        <v>2</v>
      </c>
      <c r="BB96">
        <v>2</v>
      </c>
      <c r="BC96" s="1">
        <v>2</v>
      </c>
      <c r="BD96" s="1">
        <v>3</v>
      </c>
      <c r="BE96">
        <v>2</v>
      </c>
      <c r="BF96" s="1">
        <v>2</v>
      </c>
      <c r="BG96" s="1">
        <v>3</v>
      </c>
      <c r="BH96" s="1"/>
      <c r="BI96" s="1"/>
    </row>
    <row r="97" spans="1:61" x14ac:dyDescent="0.25">
      <c r="A97">
        <v>94</v>
      </c>
      <c r="B97">
        <v>3</v>
      </c>
      <c r="C97">
        <v>3</v>
      </c>
      <c r="D97" s="1">
        <v>3</v>
      </c>
      <c r="E97" s="1">
        <v>3</v>
      </c>
      <c r="F97" s="1">
        <v>3</v>
      </c>
      <c r="G97">
        <v>3</v>
      </c>
      <c r="H97">
        <v>3</v>
      </c>
      <c r="I97">
        <v>3</v>
      </c>
      <c r="J97">
        <v>3</v>
      </c>
      <c r="K97">
        <v>3</v>
      </c>
      <c r="L97">
        <v>2</v>
      </c>
      <c r="M97">
        <v>3</v>
      </c>
      <c r="N97">
        <v>2</v>
      </c>
      <c r="O97">
        <v>3</v>
      </c>
      <c r="P97">
        <v>2</v>
      </c>
      <c r="Q97">
        <v>2</v>
      </c>
      <c r="R97">
        <v>2</v>
      </c>
      <c r="S97">
        <v>3</v>
      </c>
      <c r="T97">
        <v>2</v>
      </c>
      <c r="U97">
        <v>3</v>
      </c>
      <c r="V97" s="1">
        <v>3</v>
      </c>
      <c r="W97" s="1">
        <v>3</v>
      </c>
      <c r="X97">
        <v>2</v>
      </c>
      <c r="Y97">
        <v>2</v>
      </c>
      <c r="Z97">
        <v>3</v>
      </c>
      <c r="AA97">
        <v>3</v>
      </c>
      <c r="AB97" s="1">
        <v>3</v>
      </c>
      <c r="AC97" s="1">
        <v>3</v>
      </c>
      <c r="AD97">
        <v>2</v>
      </c>
      <c r="AE97">
        <v>3</v>
      </c>
      <c r="AF97">
        <v>3</v>
      </c>
      <c r="AG97">
        <v>2</v>
      </c>
      <c r="AH97">
        <v>3</v>
      </c>
      <c r="AI97">
        <v>3</v>
      </c>
      <c r="AJ97" s="1">
        <v>3</v>
      </c>
      <c r="AK97" s="1">
        <v>3</v>
      </c>
      <c r="AL97">
        <v>3</v>
      </c>
      <c r="AM97">
        <v>3</v>
      </c>
      <c r="AN97">
        <v>3</v>
      </c>
      <c r="AO97">
        <v>3</v>
      </c>
      <c r="AP97" s="1">
        <v>3</v>
      </c>
      <c r="AQ97" s="1">
        <v>3</v>
      </c>
      <c r="AR97">
        <v>3</v>
      </c>
      <c r="AS97" s="1">
        <v>2</v>
      </c>
      <c r="AT97" s="1">
        <v>3</v>
      </c>
      <c r="AU97">
        <v>3</v>
      </c>
      <c r="AV97">
        <v>3</v>
      </c>
      <c r="AW97" s="1">
        <v>3</v>
      </c>
      <c r="AX97" s="1">
        <v>3</v>
      </c>
      <c r="AY97" s="1">
        <v>2</v>
      </c>
      <c r="AZ97" s="1">
        <v>3</v>
      </c>
      <c r="BA97">
        <v>3</v>
      </c>
      <c r="BB97">
        <v>3</v>
      </c>
      <c r="BC97" s="1">
        <v>3</v>
      </c>
      <c r="BD97" s="1">
        <v>3</v>
      </c>
      <c r="BE97">
        <v>3</v>
      </c>
      <c r="BF97" s="1">
        <v>3</v>
      </c>
      <c r="BG97" s="1">
        <v>3</v>
      </c>
      <c r="BH97" s="1"/>
      <c r="BI97" s="1"/>
    </row>
    <row r="98" spans="1:61" x14ac:dyDescent="0.25">
      <c r="A98">
        <v>95</v>
      </c>
      <c r="B98">
        <v>3</v>
      </c>
      <c r="C98">
        <v>3</v>
      </c>
      <c r="D98" s="1">
        <v>3</v>
      </c>
      <c r="E98" s="1">
        <v>3</v>
      </c>
      <c r="F98" s="1">
        <v>3</v>
      </c>
      <c r="G98">
        <v>3</v>
      </c>
      <c r="H98">
        <v>2</v>
      </c>
      <c r="I98">
        <v>3</v>
      </c>
      <c r="J98">
        <v>2</v>
      </c>
      <c r="K98">
        <v>3</v>
      </c>
      <c r="L98">
        <v>3</v>
      </c>
      <c r="M98">
        <v>2</v>
      </c>
      <c r="N98">
        <v>3</v>
      </c>
      <c r="O98">
        <v>2</v>
      </c>
      <c r="P98">
        <v>2</v>
      </c>
      <c r="Q98">
        <v>3</v>
      </c>
      <c r="R98">
        <v>3</v>
      </c>
      <c r="S98">
        <v>2</v>
      </c>
      <c r="T98">
        <v>2</v>
      </c>
      <c r="U98">
        <v>3</v>
      </c>
      <c r="V98" s="1">
        <v>3</v>
      </c>
      <c r="W98" s="1">
        <v>3</v>
      </c>
      <c r="X98">
        <v>3</v>
      </c>
      <c r="Y98">
        <v>2</v>
      </c>
      <c r="Z98">
        <v>3</v>
      </c>
      <c r="AA98">
        <v>3</v>
      </c>
      <c r="AB98" s="1">
        <v>3</v>
      </c>
      <c r="AC98" s="1">
        <v>3</v>
      </c>
      <c r="AD98">
        <v>2</v>
      </c>
      <c r="AE98">
        <v>3</v>
      </c>
      <c r="AF98">
        <v>3</v>
      </c>
      <c r="AG98">
        <v>2</v>
      </c>
      <c r="AH98">
        <v>3</v>
      </c>
      <c r="AI98">
        <v>3</v>
      </c>
      <c r="AJ98" s="1">
        <v>3</v>
      </c>
      <c r="AK98" s="1">
        <v>3</v>
      </c>
      <c r="AL98">
        <v>3</v>
      </c>
      <c r="AM98">
        <v>3</v>
      </c>
      <c r="AN98">
        <v>3</v>
      </c>
      <c r="AO98">
        <v>3</v>
      </c>
      <c r="AP98" s="1">
        <v>3</v>
      </c>
      <c r="AQ98" s="1">
        <v>3</v>
      </c>
      <c r="AR98">
        <v>2</v>
      </c>
      <c r="AS98" s="1">
        <v>3</v>
      </c>
      <c r="AT98" s="1">
        <v>3</v>
      </c>
      <c r="AU98">
        <v>3</v>
      </c>
      <c r="AV98">
        <v>3</v>
      </c>
      <c r="AW98" s="1">
        <v>3</v>
      </c>
      <c r="AX98" s="1">
        <v>3</v>
      </c>
      <c r="AY98" s="1">
        <v>2</v>
      </c>
      <c r="AZ98" s="1">
        <v>3</v>
      </c>
      <c r="BA98">
        <v>3</v>
      </c>
      <c r="BB98">
        <v>3</v>
      </c>
      <c r="BC98" s="1">
        <v>3</v>
      </c>
      <c r="BD98" s="1">
        <v>3</v>
      </c>
      <c r="BE98">
        <v>3</v>
      </c>
      <c r="BF98" s="1">
        <v>3</v>
      </c>
      <c r="BG98" s="1">
        <v>3</v>
      </c>
      <c r="BH98" s="1"/>
      <c r="BI98" s="1"/>
    </row>
    <row r="99" spans="1:61" x14ac:dyDescent="0.25">
      <c r="A99">
        <v>96</v>
      </c>
      <c r="B99">
        <v>2</v>
      </c>
      <c r="C99">
        <v>2</v>
      </c>
      <c r="D99" s="1">
        <v>2</v>
      </c>
      <c r="E99" s="1">
        <v>3</v>
      </c>
      <c r="F99" s="1">
        <v>3</v>
      </c>
      <c r="G99">
        <v>2</v>
      </c>
      <c r="H99">
        <v>4</v>
      </c>
      <c r="I99">
        <v>2</v>
      </c>
      <c r="J99">
        <v>2</v>
      </c>
      <c r="K99">
        <v>2</v>
      </c>
      <c r="L99">
        <v>3</v>
      </c>
      <c r="M99">
        <v>2</v>
      </c>
      <c r="N99">
        <v>2</v>
      </c>
      <c r="O99">
        <v>3</v>
      </c>
      <c r="P99">
        <v>2</v>
      </c>
      <c r="Q99">
        <v>2</v>
      </c>
      <c r="R99">
        <v>2</v>
      </c>
      <c r="S99">
        <v>2</v>
      </c>
      <c r="T99">
        <v>2</v>
      </c>
      <c r="U99">
        <v>2</v>
      </c>
      <c r="V99" s="1">
        <v>2</v>
      </c>
      <c r="W99" s="1">
        <v>3</v>
      </c>
      <c r="X99">
        <v>2</v>
      </c>
      <c r="Y99">
        <v>2</v>
      </c>
      <c r="Z99">
        <v>2</v>
      </c>
      <c r="AA99">
        <v>2</v>
      </c>
      <c r="AB99" s="1">
        <v>2</v>
      </c>
      <c r="AC99" s="1">
        <v>3</v>
      </c>
      <c r="AD99">
        <v>3</v>
      </c>
      <c r="AE99">
        <v>2</v>
      </c>
      <c r="AF99">
        <v>3</v>
      </c>
      <c r="AG99">
        <v>2</v>
      </c>
      <c r="AH99">
        <v>2</v>
      </c>
      <c r="AI99">
        <v>2</v>
      </c>
      <c r="AJ99" s="1">
        <v>2</v>
      </c>
      <c r="AK99" s="1">
        <v>3</v>
      </c>
      <c r="AL99">
        <v>2</v>
      </c>
      <c r="AM99">
        <v>3</v>
      </c>
      <c r="AN99">
        <v>2</v>
      </c>
      <c r="AO99">
        <v>2</v>
      </c>
      <c r="AP99" s="1">
        <v>2</v>
      </c>
      <c r="AQ99" s="1">
        <v>3</v>
      </c>
      <c r="AR99">
        <v>2</v>
      </c>
      <c r="AS99" s="1">
        <v>3</v>
      </c>
      <c r="AT99" s="1">
        <v>2</v>
      </c>
      <c r="AU99">
        <v>2</v>
      </c>
      <c r="AV99">
        <v>2</v>
      </c>
      <c r="AW99" s="1">
        <v>2</v>
      </c>
      <c r="AX99" s="1">
        <v>3</v>
      </c>
      <c r="AY99" s="1">
        <v>3</v>
      </c>
      <c r="AZ99" s="1">
        <v>2</v>
      </c>
      <c r="BA99">
        <v>2</v>
      </c>
      <c r="BB99">
        <v>2</v>
      </c>
      <c r="BC99" s="1">
        <v>2</v>
      </c>
      <c r="BD99" s="1">
        <v>3</v>
      </c>
      <c r="BE99">
        <v>2</v>
      </c>
      <c r="BF99" s="1">
        <v>2</v>
      </c>
      <c r="BG99" s="1">
        <v>3</v>
      </c>
      <c r="BH99" s="1"/>
      <c r="BI99" s="1"/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68"/>
  <sheetViews>
    <sheetView workbookViewId="0">
      <selection activeCell="H1" sqref="H1"/>
    </sheetView>
  </sheetViews>
  <sheetFormatPr defaultRowHeight="15" x14ac:dyDescent="0.25"/>
  <sheetData>
    <row r="3" spans="2:15" ht="15.75" thickBot="1" x14ac:dyDescent="0.3">
      <c r="B3" s="45" t="s">
        <v>65</v>
      </c>
      <c r="C3" s="46"/>
      <c r="D3" s="18"/>
      <c r="K3" t="s">
        <v>68</v>
      </c>
    </row>
    <row r="4" spans="2:15" ht="25.5" thickBot="1" x14ac:dyDescent="0.3">
      <c r="B4" s="3" t="s">
        <v>66</v>
      </c>
      <c r="C4" s="5" t="s">
        <v>67</v>
      </c>
      <c r="D4" s="18"/>
      <c r="K4" s="45" t="s">
        <v>65</v>
      </c>
      <c r="L4" s="46"/>
      <c r="M4" s="18"/>
    </row>
    <row r="5" spans="2:15" ht="25.5" thickBot="1" x14ac:dyDescent="0.3">
      <c r="B5" s="19">
        <v>0.94989981183727423</v>
      </c>
      <c r="C5" s="20">
        <v>58</v>
      </c>
      <c r="D5" s="18"/>
      <c r="K5" s="3" t="s">
        <v>66</v>
      </c>
      <c r="L5" s="5" t="s">
        <v>67</v>
      </c>
      <c r="M5" s="18"/>
    </row>
    <row r="6" spans="2:15" ht="15.75" thickBot="1" x14ac:dyDescent="0.3">
      <c r="K6" s="19">
        <v>0.9756084242383023</v>
      </c>
      <c r="L6" s="20">
        <v>37</v>
      </c>
      <c r="M6" s="18"/>
    </row>
    <row r="9" spans="2:15" ht="15.75" thickBot="1" x14ac:dyDescent="0.3">
      <c r="B9" s="45" t="s">
        <v>0</v>
      </c>
      <c r="C9" s="46"/>
      <c r="D9" s="46"/>
      <c r="E9" s="46"/>
      <c r="F9" s="46"/>
      <c r="K9" s="45" t="s">
        <v>0</v>
      </c>
      <c r="L9" s="46"/>
      <c r="M9" s="46"/>
      <c r="N9" s="46"/>
      <c r="O9" s="46"/>
    </row>
    <row r="10" spans="2:15" ht="49.5" thickBot="1" x14ac:dyDescent="0.3">
      <c r="B10" s="2"/>
      <c r="C10" s="3" t="s">
        <v>1</v>
      </c>
      <c r="D10" s="4" t="s">
        <v>2</v>
      </c>
      <c r="E10" s="4" t="s">
        <v>3</v>
      </c>
      <c r="F10" s="5" t="s">
        <v>4</v>
      </c>
      <c r="K10" s="2"/>
      <c r="L10" s="3" t="s">
        <v>1</v>
      </c>
      <c r="M10" s="4" t="s">
        <v>2</v>
      </c>
      <c r="N10" s="4" t="s">
        <v>3</v>
      </c>
      <c r="O10" s="5" t="s">
        <v>4</v>
      </c>
    </row>
    <row r="11" spans="2:15" ht="24" x14ac:dyDescent="0.25">
      <c r="B11" s="6" t="s">
        <v>5</v>
      </c>
      <c r="C11" s="7">
        <v>150.47916666666669</v>
      </c>
      <c r="D11" s="8">
        <v>324.6521929824533</v>
      </c>
      <c r="E11" s="8">
        <v>0.83490555155464885</v>
      </c>
      <c r="F11" s="9">
        <v>0.9472162975067393</v>
      </c>
      <c r="G11" t="s">
        <v>64</v>
      </c>
      <c r="K11" s="6" t="s">
        <v>5</v>
      </c>
      <c r="L11" s="7">
        <v>94.010416666666671</v>
      </c>
      <c r="M11" s="8">
        <v>270.91567982455962</v>
      </c>
      <c r="N11" s="8">
        <v>0.87374549905860821</v>
      </c>
      <c r="O11" s="9">
        <v>0.9742431465458995</v>
      </c>
    </row>
    <row r="12" spans="2:15" ht="24" x14ac:dyDescent="0.25">
      <c r="B12" s="10" t="s">
        <v>6</v>
      </c>
      <c r="C12" s="11">
        <v>150.47916666666669</v>
      </c>
      <c r="D12" s="12">
        <v>324.6521929824533</v>
      </c>
      <c r="E12" s="12">
        <v>0.83490555155464885</v>
      </c>
      <c r="F12" s="13">
        <v>0.9472162975067393</v>
      </c>
      <c r="G12" t="s">
        <v>64</v>
      </c>
      <c r="K12" s="10" t="s">
        <v>6</v>
      </c>
      <c r="L12" s="11">
        <v>94.010416666666671</v>
      </c>
      <c r="M12" s="12">
        <v>270.91567982455962</v>
      </c>
      <c r="N12" s="12">
        <v>0.87374549905860821</v>
      </c>
      <c r="O12" s="13">
        <v>0.9742431465458995</v>
      </c>
    </row>
    <row r="13" spans="2:15" ht="24" x14ac:dyDescent="0.25">
      <c r="B13" s="10" t="s">
        <v>7</v>
      </c>
      <c r="C13" s="11">
        <v>150.3125</v>
      </c>
      <c r="D13" s="12">
        <v>333.10131578947085</v>
      </c>
      <c r="E13" s="12">
        <v>0.66356145243028986</v>
      </c>
      <c r="F13" s="13">
        <v>0.94836479931425899</v>
      </c>
      <c r="G13" t="s">
        <v>64</v>
      </c>
      <c r="K13" s="10" t="s">
        <v>7</v>
      </c>
      <c r="L13" s="11">
        <v>93.843750000000014</v>
      </c>
      <c r="M13" s="12">
        <v>279.12269736841927</v>
      </c>
      <c r="N13" s="12">
        <v>0.68633144900844412</v>
      </c>
      <c r="O13" s="13">
        <v>0.97506476303388112</v>
      </c>
    </row>
    <row r="14" spans="2:15" ht="24" x14ac:dyDescent="0.25">
      <c r="B14" s="10" t="s">
        <v>8</v>
      </c>
      <c r="C14" s="11">
        <v>150.39583333333334</v>
      </c>
      <c r="D14" s="12">
        <v>335.02061403508486</v>
      </c>
      <c r="E14" s="12">
        <v>0.57955567842517042</v>
      </c>
      <c r="F14" s="13">
        <v>0.94872027242179513</v>
      </c>
      <c r="G14" t="s">
        <v>64</v>
      </c>
      <c r="K14" s="10" t="s">
        <v>8</v>
      </c>
      <c r="L14" s="11">
        <v>93.927083333333343</v>
      </c>
      <c r="M14" s="12">
        <v>280.74199561403333</v>
      </c>
      <c r="N14" s="12">
        <v>0.6106555166991251</v>
      </c>
      <c r="O14" s="13">
        <v>0.97532196416707861</v>
      </c>
    </row>
    <row r="15" spans="2:15" ht="24" x14ac:dyDescent="0.25">
      <c r="B15" s="10" t="s">
        <v>9</v>
      </c>
      <c r="C15" s="11">
        <v>150.34375</v>
      </c>
      <c r="D15" s="12">
        <v>336.31217105262874</v>
      </c>
      <c r="E15" s="12">
        <v>0.48800696959727641</v>
      </c>
      <c r="F15" s="13">
        <v>0.94906509585462451</v>
      </c>
      <c r="G15" t="s">
        <v>64</v>
      </c>
      <c r="K15" s="10" t="s">
        <v>9</v>
      </c>
      <c r="L15" s="11">
        <v>93.875000000000014</v>
      </c>
      <c r="M15" s="12">
        <v>282.51052631578767</v>
      </c>
      <c r="N15" s="12">
        <v>0.48536726489456034</v>
      </c>
      <c r="O15" s="13">
        <v>0.97575072057997669</v>
      </c>
    </row>
    <row r="16" spans="2:15" ht="24" x14ac:dyDescent="0.25">
      <c r="B16" s="10" t="s">
        <v>10</v>
      </c>
      <c r="C16" s="11">
        <v>150.5625</v>
      </c>
      <c r="D16" s="12">
        <v>337.89078947368137</v>
      </c>
      <c r="E16" s="12">
        <v>0.34423523107346377</v>
      </c>
      <c r="F16" s="13">
        <v>0.94973033869443235</v>
      </c>
      <c r="G16" t="s">
        <v>64</v>
      </c>
      <c r="K16" s="10" t="s">
        <v>10</v>
      </c>
      <c r="L16" s="11">
        <v>94.093750000000014</v>
      </c>
      <c r="M16" s="12">
        <v>282.90690789473507</v>
      </c>
      <c r="N16" s="12">
        <v>0.3903373120077363</v>
      </c>
      <c r="O16" s="13">
        <v>0.97623972656325886</v>
      </c>
    </row>
    <row r="17" spans="2:15" ht="24" x14ac:dyDescent="0.25">
      <c r="B17" s="10" t="s">
        <v>11</v>
      </c>
      <c r="C17" s="11">
        <v>150.44791666666669</v>
      </c>
      <c r="D17" s="12">
        <v>332.43936403508485</v>
      </c>
      <c r="E17" s="12">
        <v>0.52615591653584537</v>
      </c>
      <c r="F17" s="13">
        <v>0.94885993351812969</v>
      </c>
      <c r="G17" t="s">
        <v>64</v>
      </c>
      <c r="K17" s="10" t="s">
        <v>11</v>
      </c>
      <c r="L17" s="11">
        <v>93.979166666666671</v>
      </c>
      <c r="M17" s="12">
        <v>278.69429824561223</v>
      </c>
      <c r="N17" s="12">
        <v>0.53521930677366569</v>
      </c>
      <c r="O17" s="13">
        <v>0.97574614525621928</v>
      </c>
    </row>
    <row r="18" spans="2:15" ht="24" x14ac:dyDescent="0.25">
      <c r="B18" s="10" t="s">
        <v>12</v>
      </c>
      <c r="C18" s="11">
        <v>150.47916666666669</v>
      </c>
      <c r="D18" s="12">
        <v>324.6521929824533</v>
      </c>
      <c r="E18" s="12">
        <v>0.83490555155464885</v>
      </c>
      <c r="F18" s="13">
        <v>0.9472162975067393</v>
      </c>
      <c r="G18" t="s">
        <v>64</v>
      </c>
      <c r="K18" s="10" t="s">
        <v>12</v>
      </c>
      <c r="L18" s="11">
        <v>94.010416666666671</v>
      </c>
      <c r="M18" s="12">
        <v>270.91567982455962</v>
      </c>
      <c r="N18" s="12">
        <v>0.87374549905860821</v>
      </c>
      <c r="O18" s="13">
        <v>0.9742431465458995</v>
      </c>
    </row>
    <row r="19" spans="2:15" ht="24" x14ac:dyDescent="0.25">
      <c r="B19" s="10" t="s">
        <v>13</v>
      </c>
      <c r="C19" s="11">
        <v>150.55208333333334</v>
      </c>
      <c r="D19" s="12">
        <v>330.12357456140063</v>
      </c>
      <c r="E19" s="12">
        <v>0.6293624680947999</v>
      </c>
      <c r="F19" s="13">
        <v>0.94832453613837586</v>
      </c>
      <c r="G19" t="s">
        <v>64</v>
      </c>
      <c r="K19" s="10" t="s">
        <v>13</v>
      </c>
      <c r="L19" s="11">
        <v>94.083333333333343</v>
      </c>
      <c r="M19" s="12">
        <v>276.7298245614017</v>
      </c>
      <c r="N19" s="12">
        <v>0.6319608770778582</v>
      </c>
      <c r="O19" s="13">
        <v>0.97530919655989357</v>
      </c>
    </row>
    <row r="20" spans="2:15" ht="24" x14ac:dyDescent="0.25">
      <c r="B20" s="10" t="s">
        <v>14</v>
      </c>
      <c r="C20" s="11">
        <v>150.48958333333334</v>
      </c>
      <c r="D20" s="12">
        <v>329.36831140350591</v>
      </c>
      <c r="E20" s="12">
        <v>0.60599592956145421</v>
      </c>
      <c r="F20" s="13">
        <v>0.94842533171717869</v>
      </c>
      <c r="G20" t="s">
        <v>64</v>
      </c>
      <c r="K20" s="10" t="s">
        <v>14</v>
      </c>
      <c r="L20" s="11">
        <v>94.020833333333343</v>
      </c>
      <c r="M20" s="12">
        <v>275.66271929824381</v>
      </c>
      <c r="N20" s="12">
        <v>0.62360730581317669</v>
      </c>
      <c r="O20" s="13">
        <v>0.97541722761074501</v>
      </c>
    </row>
    <row r="21" spans="2:15" ht="24" x14ac:dyDescent="0.25">
      <c r="B21" s="10" t="s">
        <v>15</v>
      </c>
      <c r="C21" s="11">
        <v>150.33333333333334</v>
      </c>
      <c r="D21" s="12">
        <v>327.44561403508487</v>
      </c>
      <c r="E21" s="12">
        <v>0.67354621420799365</v>
      </c>
      <c r="F21" s="13">
        <v>0.9480411596216779</v>
      </c>
      <c r="G21" t="s">
        <v>64</v>
      </c>
      <c r="K21" s="10" t="s">
        <v>15</v>
      </c>
      <c r="L21" s="11">
        <v>93.864583333333343</v>
      </c>
      <c r="M21" s="12">
        <v>275.38146929824381</v>
      </c>
      <c r="N21" s="12">
        <v>0.6306820362573039</v>
      </c>
      <c r="O21" s="13">
        <v>0.97539119948274045</v>
      </c>
    </row>
    <row r="22" spans="2:15" ht="24" x14ac:dyDescent="0.25">
      <c r="B22" s="10" t="s">
        <v>16</v>
      </c>
      <c r="C22" s="11">
        <v>150.27083333333334</v>
      </c>
      <c r="D22" s="12">
        <v>339.56798245613749</v>
      </c>
      <c r="E22" s="12">
        <v>0.27246171623029269</v>
      </c>
      <c r="F22" s="13">
        <v>0.95007208914836261</v>
      </c>
      <c r="G22" t="s">
        <v>63</v>
      </c>
      <c r="K22" s="10" t="s">
        <v>21</v>
      </c>
      <c r="L22" s="11">
        <v>93.645833333333343</v>
      </c>
      <c r="M22" s="12">
        <v>285.199561403507</v>
      </c>
      <c r="N22" s="12">
        <v>0.32013254965765142</v>
      </c>
      <c r="O22" s="13">
        <v>0.97636896294530573</v>
      </c>
    </row>
    <row r="23" spans="2:15" ht="24" x14ac:dyDescent="0.25">
      <c r="B23" s="10" t="s">
        <v>17</v>
      </c>
      <c r="C23" s="11">
        <v>150.41666666666669</v>
      </c>
      <c r="D23" s="12">
        <v>339.97192982455852</v>
      </c>
      <c r="E23" s="12">
        <v>0.25199612388319725</v>
      </c>
      <c r="F23" s="13">
        <v>0.95018283197123687</v>
      </c>
      <c r="G23" t="s">
        <v>63</v>
      </c>
      <c r="K23" s="10" t="s">
        <v>24</v>
      </c>
      <c r="L23" s="11">
        <v>94.010416666666671</v>
      </c>
      <c r="M23" s="12">
        <v>270.91567982455962</v>
      </c>
      <c r="N23" s="12">
        <v>0.87374549905860821</v>
      </c>
      <c r="O23" s="13">
        <v>0.9742431465458995</v>
      </c>
    </row>
    <row r="24" spans="2:15" ht="24" x14ac:dyDescent="0.25">
      <c r="B24" s="10" t="s">
        <v>18</v>
      </c>
      <c r="C24" s="11">
        <v>150.52083333333334</v>
      </c>
      <c r="D24" s="12">
        <v>337.53640350876907</v>
      </c>
      <c r="E24" s="12">
        <v>0.29110817259358523</v>
      </c>
      <c r="F24" s="13">
        <v>0.95023546842900575</v>
      </c>
      <c r="G24" t="s">
        <v>63</v>
      </c>
      <c r="K24" s="10" t="s">
        <v>25</v>
      </c>
      <c r="L24" s="11">
        <v>93.843750000000014</v>
      </c>
      <c r="M24" s="12">
        <v>279.12269736841927</v>
      </c>
      <c r="N24" s="12">
        <v>0.68633144900844412</v>
      </c>
      <c r="O24" s="13">
        <v>0.97506476303388112</v>
      </c>
    </row>
    <row r="25" spans="2:15" ht="24" x14ac:dyDescent="0.25">
      <c r="B25" s="10" t="s">
        <v>19</v>
      </c>
      <c r="C25" s="11">
        <v>150.26041666666669</v>
      </c>
      <c r="D25" s="12">
        <v>340.99462719297958</v>
      </c>
      <c r="E25" s="12">
        <v>0.22049400135848979</v>
      </c>
      <c r="F25" s="13">
        <v>0.95027680753133614</v>
      </c>
      <c r="G25" t="s">
        <v>63</v>
      </c>
      <c r="K25" s="10" t="s">
        <v>26</v>
      </c>
      <c r="L25" s="11">
        <v>93.927083333333343</v>
      </c>
      <c r="M25" s="12">
        <v>280.74199561403333</v>
      </c>
      <c r="N25" s="12">
        <v>0.6106555166991251</v>
      </c>
      <c r="O25" s="13">
        <v>0.97532196416707861</v>
      </c>
    </row>
    <row r="26" spans="2:15" ht="24" x14ac:dyDescent="0.25">
      <c r="B26" s="10" t="s">
        <v>20</v>
      </c>
      <c r="C26" s="11">
        <v>150.11458333333334</v>
      </c>
      <c r="D26" s="12">
        <v>345.3446271929796</v>
      </c>
      <c r="E26" s="12">
        <v>4.0245963538884828E-2</v>
      </c>
      <c r="F26" s="13">
        <v>0.95090054108076671</v>
      </c>
      <c r="G26" t="s">
        <v>63</v>
      </c>
      <c r="K26" s="10" t="s">
        <v>29</v>
      </c>
      <c r="L26" s="11">
        <v>94.010416666666671</v>
      </c>
      <c r="M26" s="12">
        <v>270.91567982455962</v>
      </c>
      <c r="N26" s="12">
        <v>0.87374549905860821</v>
      </c>
      <c r="O26" s="13">
        <v>0.9742431465458995</v>
      </c>
    </row>
    <row r="27" spans="2:15" ht="24" x14ac:dyDescent="0.25">
      <c r="B27" s="10" t="s">
        <v>21</v>
      </c>
      <c r="C27" s="11">
        <v>150.11458333333334</v>
      </c>
      <c r="D27" s="12">
        <v>337.66041666666382</v>
      </c>
      <c r="E27" s="12">
        <v>0.39781429069820623</v>
      </c>
      <c r="F27" s="13">
        <v>0.94944025723223213</v>
      </c>
      <c r="G27" t="s">
        <v>64</v>
      </c>
      <c r="K27" s="10" t="s">
        <v>30</v>
      </c>
      <c r="L27" s="11">
        <v>94.010416666666671</v>
      </c>
      <c r="M27" s="12">
        <v>270.91567982455962</v>
      </c>
      <c r="N27" s="12">
        <v>0.87374549905860821</v>
      </c>
      <c r="O27" s="13">
        <v>0.9742431465458995</v>
      </c>
    </row>
    <row r="28" spans="2:15" ht="24" x14ac:dyDescent="0.25">
      <c r="B28" s="10" t="s">
        <v>22</v>
      </c>
      <c r="C28" s="11">
        <v>150.21875</v>
      </c>
      <c r="D28" s="12">
        <v>342.99374999999714</v>
      </c>
      <c r="E28" s="12">
        <v>0.14981958400017731</v>
      </c>
      <c r="F28" s="13">
        <v>0.9504754615999349</v>
      </c>
      <c r="G28" t="s">
        <v>63</v>
      </c>
      <c r="K28" s="10" t="s">
        <v>31</v>
      </c>
      <c r="L28" s="11">
        <v>93.843750000000014</v>
      </c>
      <c r="M28" s="12">
        <v>279.12269736841927</v>
      </c>
      <c r="N28" s="12">
        <v>0.68633144900844412</v>
      </c>
      <c r="O28" s="13">
        <v>0.97506476303388112</v>
      </c>
    </row>
    <row r="29" spans="2:15" ht="24" x14ac:dyDescent="0.25">
      <c r="B29" s="10" t="s">
        <v>23</v>
      </c>
      <c r="C29" s="11">
        <v>150.19791666666669</v>
      </c>
      <c r="D29" s="12">
        <v>341.38146929824273</v>
      </c>
      <c r="E29" s="12">
        <v>0.23155905078670566</v>
      </c>
      <c r="F29" s="13">
        <v>0.95011799919362305</v>
      </c>
      <c r="G29" t="s">
        <v>63</v>
      </c>
      <c r="K29" s="10" t="s">
        <v>32</v>
      </c>
      <c r="L29" s="11">
        <v>93.927083333333343</v>
      </c>
      <c r="M29" s="12">
        <v>280.74199561403333</v>
      </c>
      <c r="N29" s="12">
        <v>0.6106555166991251</v>
      </c>
      <c r="O29" s="13">
        <v>0.97532196416707861</v>
      </c>
    </row>
    <row r="30" spans="2:15" ht="24" x14ac:dyDescent="0.25">
      <c r="B30" s="10" t="s">
        <v>24</v>
      </c>
      <c r="C30" s="11">
        <v>150.47916666666669</v>
      </c>
      <c r="D30" s="12">
        <v>324.6521929824533</v>
      </c>
      <c r="E30" s="12">
        <v>0.83490555155464885</v>
      </c>
      <c r="F30" s="13">
        <v>0.9472162975067393</v>
      </c>
      <c r="G30" t="s">
        <v>64</v>
      </c>
      <c r="K30" s="10" t="s">
        <v>38</v>
      </c>
      <c r="L30" s="11">
        <v>94.010416666666671</v>
      </c>
      <c r="M30" s="12">
        <v>270.91567982455962</v>
      </c>
      <c r="N30" s="12">
        <v>0.87374549905860821</v>
      </c>
      <c r="O30" s="13">
        <v>0.9742431465458995</v>
      </c>
    </row>
    <row r="31" spans="2:15" ht="24" x14ac:dyDescent="0.25">
      <c r="B31" s="10" t="s">
        <v>25</v>
      </c>
      <c r="C31" s="11">
        <v>150.3125</v>
      </c>
      <c r="D31" s="12">
        <v>333.10131578947085</v>
      </c>
      <c r="E31" s="12">
        <v>0.66356145243028986</v>
      </c>
      <c r="F31" s="13">
        <v>0.94836479931425899</v>
      </c>
      <c r="G31" t="s">
        <v>64</v>
      </c>
      <c r="K31" s="10" t="s">
        <v>39</v>
      </c>
      <c r="L31" s="11">
        <v>93.843750000000014</v>
      </c>
      <c r="M31" s="12">
        <v>279.12269736841927</v>
      </c>
      <c r="N31" s="12">
        <v>0.68633144900844412</v>
      </c>
      <c r="O31" s="13">
        <v>0.97506476303388112</v>
      </c>
    </row>
    <row r="32" spans="2:15" ht="24" x14ac:dyDescent="0.25">
      <c r="B32" s="10" t="s">
        <v>26</v>
      </c>
      <c r="C32" s="11">
        <v>150.39583333333334</v>
      </c>
      <c r="D32" s="12">
        <v>335.02061403508486</v>
      </c>
      <c r="E32" s="12">
        <v>0.57955567842517042</v>
      </c>
      <c r="F32" s="13">
        <v>0.94872027242179513</v>
      </c>
      <c r="G32" t="s">
        <v>64</v>
      </c>
      <c r="K32" s="10" t="s">
        <v>40</v>
      </c>
      <c r="L32" s="11">
        <v>93.927083333333343</v>
      </c>
      <c r="M32" s="12">
        <v>280.74199561403333</v>
      </c>
      <c r="N32" s="12">
        <v>0.6106555166991251</v>
      </c>
      <c r="O32" s="13">
        <v>0.97532196416707861</v>
      </c>
    </row>
    <row r="33" spans="2:15" ht="24" x14ac:dyDescent="0.25">
      <c r="B33" s="10" t="s">
        <v>27</v>
      </c>
      <c r="C33" s="11">
        <v>150.30208333333334</v>
      </c>
      <c r="D33" s="12">
        <v>340.76041666666379</v>
      </c>
      <c r="E33" s="12">
        <v>0.2118758624426286</v>
      </c>
      <c r="F33" s="13">
        <v>0.95041639191059857</v>
      </c>
      <c r="G33" t="s">
        <v>63</v>
      </c>
      <c r="K33" s="10" t="s">
        <v>43</v>
      </c>
      <c r="L33" s="11">
        <v>94.010416666666671</v>
      </c>
      <c r="M33" s="12">
        <v>270.91567982455962</v>
      </c>
      <c r="N33" s="12">
        <v>0.87374549905860821</v>
      </c>
      <c r="O33" s="13">
        <v>0.9742431465458995</v>
      </c>
    </row>
    <row r="34" spans="2:15" ht="24" x14ac:dyDescent="0.25">
      <c r="B34" s="10" t="s">
        <v>28</v>
      </c>
      <c r="C34" s="11">
        <v>150.48958333333334</v>
      </c>
      <c r="D34" s="12">
        <v>345.05252192982169</v>
      </c>
      <c r="E34" s="12">
        <v>4.2869468605111385E-2</v>
      </c>
      <c r="F34" s="13">
        <v>0.95114660770696424</v>
      </c>
      <c r="G34" t="s">
        <v>63</v>
      </c>
      <c r="K34" s="10" t="s">
        <v>44</v>
      </c>
      <c r="L34" s="11">
        <v>94.010416666666671</v>
      </c>
      <c r="M34" s="12">
        <v>270.91567982455962</v>
      </c>
      <c r="N34" s="12">
        <v>0.87374549905860821</v>
      </c>
      <c r="O34" s="13">
        <v>0.9742431465458995</v>
      </c>
    </row>
    <row r="35" spans="2:15" ht="24" x14ac:dyDescent="0.25">
      <c r="B35" s="10" t="s">
        <v>29</v>
      </c>
      <c r="C35" s="11">
        <v>150.47916666666669</v>
      </c>
      <c r="D35" s="12">
        <v>324.6521929824533</v>
      </c>
      <c r="E35" s="12">
        <v>0.83490555155464885</v>
      </c>
      <c r="F35" s="13">
        <v>0.9472162975067393</v>
      </c>
      <c r="G35" t="s">
        <v>64</v>
      </c>
      <c r="K35" s="10" t="s">
        <v>45</v>
      </c>
      <c r="L35" s="11">
        <v>93.843750000000014</v>
      </c>
      <c r="M35" s="12">
        <v>279.12269736841927</v>
      </c>
      <c r="N35" s="12">
        <v>0.68633144900844412</v>
      </c>
      <c r="O35" s="13">
        <v>0.97506476303388112</v>
      </c>
    </row>
    <row r="36" spans="2:15" ht="24" x14ac:dyDescent="0.25">
      <c r="B36" s="10" t="s">
        <v>30</v>
      </c>
      <c r="C36" s="11">
        <v>150.47916666666669</v>
      </c>
      <c r="D36" s="12">
        <v>324.6521929824533</v>
      </c>
      <c r="E36" s="12">
        <v>0.83490555155464885</v>
      </c>
      <c r="F36" s="13">
        <v>0.9472162975067393</v>
      </c>
      <c r="G36" t="s">
        <v>64</v>
      </c>
      <c r="K36" s="10" t="s">
        <v>46</v>
      </c>
      <c r="L36" s="11">
        <v>93.927083333333343</v>
      </c>
      <c r="M36" s="12">
        <v>280.74199561403333</v>
      </c>
      <c r="N36" s="12">
        <v>0.6106555166991251</v>
      </c>
      <c r="O36" s="13">
        <v>0.97532196416707861</v>
      </c>
    </row>
    <row r="37" spans="2:15" ht="24" x14ac:dyDescent="0.25">
      <c r="B37" s="10" t="s">
        <v>31</v>
      </c>
      <c r="C37" s="11">
        <v>150.3125</v>
      </c>
      <c r="D37" s="12">
        <v>333.10131578947085</v>
      </c>
      <c r="E37" s="12">
        <v>0.66356145243028986</v>
      </c>
      <c r="F37" s="13">
        <v>0.94836479931425899</v>
      </c>
      <c r="G37" t="s">
        <v>64</v>
      </c>
      <c r="K37" s="10" t="s">
        <v>50</v>
      </c>
      <c r="L37" s="11">
        <v>94.010416666666671</v>
      </c>
      <c r="M37" s="12">
        <v>270.91567982455962</v>
      </c>
      <c r="N37" s="12">
        <v>0.87374549905860821</v>
      </c>
      <c r="O37" s="13">
        <v>0.9742431465458995</v>
      </c>
    </row>
    <row r="38" spans="2:15" ht="24" x14ac:dyDescent="0.25">
      <c r="B38" s="10" t="s">
        <v>32</v>
      </c>
      <c r="C38" s="11">
        <v>150.39583333333334</v>
      </c>
      <c r="D38" s="12">
        <v>335.02061403508486</v>
      </c>
      <c r="E38" s="12">
        <v>0.57955567842517042</v>
      </c>
      <c r="F38" s="13">
        <v>0.94872027242179513</v>
      </c>
      <c r="G38" t="s">
        <v>64</v>
      </c>
      <c r="K38" s="10" t="s">
        <v>51</v>
      </c>
      <c r="L38" s="11">
        <v>94.010416666666671</v>
      </c>
      <c r="M38" s="12">
        <v>270.91567982455962</v>
      </c>
      <c r="N38" s="12">
        <v>0.87374549905860821</v>
      </c>
      <c r="O38" s="13">
        <v>0.9742431465458995</v>
      </c>
    </row>
    <row r="39" spans="2:15" ht="24" x14ac:dyDescent="0.25">
      <c r="B39" s="10" t="s">
        <v>33</v>
      </c>
      <c r="C39" s="11">
        <v>150.29166666666669</v>
      </c>
      <c r="D39" s="12">
        <v>345.07192982455854</v>
      </c>
      <c r="E39" s="12">
        <v>3.5933504910545339E-2</v>
      </c>
      <c r="F39" s="13">
        <v>0.95136932285738929</v>
      </c>
      <c r="G39" t="s">
        <v>63</v>
      </c>
      <c r="K39" s="10" t="s">
        <v>52</v>
      </c>
      <c r="L39" s="11">
        <v>93.843750000000014</v>
      </c>
      <c r="M39" s="12">
        <v>279.12269736841927</v>
      </c>
      <c r="N39" s="12">
        <v>0.68633144900844412</v>
      </c>
      <c r="O39" s="13">
        <v>0.97506476303388112</v>
      </c>
    </row>
    <row r="40" spans="2:15" ht="24" x14ac:dyDescent="0.25">
      <c r="B40" s="10" t="s">
        <v>34</v>
      </c>
      <c r="C40" s="11">
        <v>150.35416666666669</v>
      </c>
      <c r="D40" s="12">
        <v>341.95745614034803</v>
      </c>
      <c r="E40" s="12">
        <v>0.17918606263595627</v>
      </c>
      <c r="F40" s="13">
        <v>0.95046219373901597</v>
      </c>
      <c r="G40" t="s">
        <v>63</v>
      </c>
      <c r="K40" s="10" t="s">
        <v>53</v>
      </c>
      <c r="L40" s="11">
        <v>93.927083333333343</v>
      </c>
      <c r="M40" s="12">
        <v>280.74199561403333</v>
      </c>
      <c r="N40" s="12">
        <v>0.6106555166991251</v>
      </c>
      <c r="O40" s="13">
        <v>0.97532196416707861</v>
      </c>
    </row>
    <row r="41" spans="2:15" ht="24" x14ac:dyDescent="0.25">
      <c r="B41" s="10" t="s">
        <v>35</v>
      </c>
      <c r="C41" s="11">
        <v>150.40625</v>
      </c>
      <c r="D41" s="12">
        <v>346.47532894736554</v>
      </c>
      <c r="E41" s="12">
        <v>-1.4933467415993244E-2</v>
      </c>
      <c r="F41" s="13">
        <v>0.95126078344010756</v>
      </c>
      <c r="G41" t="s">
        <v>63</v>
      </c>
      <c r="K41" s="10" t="s">
        <v>56</v>
      </c>
      <c r="L41" s="11">
        <v>94.010416666666671</v>
      </c>
      <c r="M41" s="12">
        <v>270.91567982455962</v>
      </c>
      <c r="N41" s="12">
        <v>0.87374549905860821</v>
      </c>
      <c r="O41" s="13">
        <v>0.9742431465458995</v>
      </c>
    </row>
    <row r="42" spans="2:15" ht="24" x14ac:dyDescent="0.25">
      <c r="B42" s="10" t="s">
        <v>36</v>
      </c>
      <c r="C42" s="11">
        <v>150.25</v>
      </c>
      <c r="D42" s="12">
        <v>340.90526315789185</v>
      </c>
      <c r="E42" s="12">
        <v>0.22622487579259007</v>
      </c>
      <c r="F42" s="13">
        <v>0.95024239557877688</v>
      </c>
      <c r="G42" t="s">
        <v>63</v>
      </c>
      <c r="K42" s="10" t="s">
        <v>57</v>
      </c>
      <c r="L42" s="11">
        <v>94.010416666666671</v>
      </c>
      <c r="M42" s="12">
        <v>270.91567982455962</v>
      </c>
      <c r="N42" s="12">
        <v>0.87374549905860821</v>
      </c>
      <c r="O42" s="13">
        <v>0.9742431465458995</v>
      </c>
    </row>
    <row r="43" spans="2:15" ht="24" x14ac:dyDescent="0.25">
      <c r="B43" s="10" t="s">
        <v>37</v>
      </c>
      <c r="C43" s="11">
        <v>150.29166666666669</v>
      </c>
      <c r="D43" s="12">
        <v>342.20877192982169</v>
      </c>
      <c r="E43" s="12">
        <v>0.18797805444001117</v>
      </c>
      <c r="F43" s="13">
        <v>0.95031209192749688</v>
      </c>
      <c r="G43" t="s">
        <v>63</v>
      </c>
      <c r="K43" s="10" t="s">
        <v>58</v>
      </c>
      <c r="L43" s="11">
        <v>93.843750000000014</v>
      </c>
      <c r="M43" s="12">
        <v>279.12269736841927</v>
      </c>
      <c r="N43" s="12">
        <v>0.68633144900844412</v>
      </c>
      <c r="O43" s="13">
        <v>0.97506476303388112</v>
      </c>
    </row>
    <row r="44" spans="2:15" ht="24" x14ac:dyDescent="0.25">
      <c r="B44" s="10" t="s">
        <v>38</v>
      </c>
      <c r="C44" s="11">
        <v>150.47916666666669</v>
      </c>
      <c r="D44" s="12">
        <v>324.6521929824533</v>
      </c>
      <c r="E44" s="12">
        <v>0.83490555155464885</v>
      </c>
      <c r="F44" s="13">
        <v>0.9472162975067393</v>
      </c>
      <c r="G44" t="s">
        <v>64</v>
      </c>
      <c r="K44" s="10" t="s">
        <v>59</v>
      </c>
      <c r="L44" s="11">
        <v>93.927083333333343</v>
      </c>
      <c r="M44" s="12">
        <v>280.74199561403333</v>
      </c>
      <c r="N44" s="12">
        <v>0.6106555166991251</v>
      </c>
      <c r="O44" s="13">
        <v>0.97532196416707861</v>
      </c>
    </row>
    <row r="45" spans="2:15" ht="24" x14ac:dyDescent="0.25">
      <c r="B45" s="10" t="s">
        <v>39</v>
      </c>
      <c r="C45" s="11">
        <v>150.3125</v>
      </c>
      <c r="D45" s="12">
        <v>333.10131578947085</v>
      </c>
      <c r="E45" s="12">
        <v>0.66356145243028986</v>
      </c>
      <c r="F45" s="13">
        <v>0.94836479931425899</v>
      </c>
      <c r="G45" t="s">
        <v>64</v>
      </c>
      <c r="K45" s="10" t="s">
        <v>60</v>
      </c>
      <c r="L45" s="11">
        <v>94.010416666666671</v>
      </c>
      <c r="M45" s="12">
        <v>270.91567982455962</v>
      </c>
      <c r="N45" s="12">
        <v>0.87374549905860821</v>
      </c>
      <c r="O45" s="13">
        <v>0.9742431465458995</v>
      </c>
    </row>
    <row r="46" spans="2:15" ht="24" x14ac:dyDescent="0.25">
      <c r="B46" s="10" t="s">
        <v>40</v>
      </c>
      <c r="C46" s="11">
        <v>150.39583333333334</v>
      </c>
      <c r="D46" s="12">
        <v>335.02061403508486</v>
      </c>
      <c r="E46" s="12">
        <v>0.57955567842517042</v>
      </c>
      <c r="F46" s="13">
        <v>0.94872027242179513</v>
      </c>
      <c r="G46" t="s">
        <v>64</v>
      </c>
      <c r="K46" s="10" t="s">
        <v>61</v>
      </c>
      <c r="L46" s="11">
        <v>93.843750000000014</v>
      </c>
      <c r="M46" s="12">
        <v>279.12269736841927</v>
      </c>
      <c r="N46" s="12">
        <v>0.68633144900844412</v>
      </c>
      <c r="O46" s="13">
        <v>0.97506476303388112</v>
      </c>
    </row>
    <row r="47" spans="2:15" ht="24.75" thickBot="1" x14ac:dyDescent="0.3">
      <c r="B47" s="10" t="s">
        <v>41</v>
      </c>
      <c r="C47" s="11">
        <v>150.3125</v>
      </c>
      <c r="D47" s="12">
        <v>347.1434210526287</v>
      </c>
      <c r="E47" s="12">
        <v>-4.3457803668326224E-2</v>
      </c>
      <c r="F47" s="13">
        <v>0.95166962177341008</v>
      </c>
      <c r="G47" t="s">
        <v>63</v>
      </c>
      <c r="K47" s="14" t="s">
        <v>62</v>
      </c>
      <c r="L47" s="15">
        <v>93.927083333333343</v>
      </c>
      <c r="M47" s="16">
        <v>280.74199561403333</v>
      </c>
      <c r="N47" s="16">
        <v>0.6106555166991251</v>
      </c>
      <c r="O47" s="17">
        <v>0.97532196416707861</v>
      </c>
    </row>
    <row r="48" spans="2:15" ht="24" x14ac:dyDescent="0.25">
      <c r="B48" s="10" t="s">
        <v>42</v>
      </c>
      <c r="C48" s="11">
        <v>150.375</v>
      </c>
      <c r="D48" s="12">
        <v>343.28947368420768</v>
      </c>
      <c r="E48" s="12">
        <v>0.12021209807512379</v>
      </c>
      <c r="F48" s="13">
        <v>0.95074320347149921</v>
      </c>
      <c r="G48" t="s">
        <v>63</v>
      </c>
    </row>
    <row r="49" spans="2:7" ht="24" x14ac:dyDescent="0.25">
      <c r="B49" s="10" t="s">
        <v>43</v>
      </c>
      <c r="C49" s="11">
        <v>150.47916666666669</v>
      </c>
      <c r="D49" s="12">
        <v>324.6521929824533</v>
      </c>
      <c r="E49" s="12">
        <v>0.83490555155464885</v>
      </c>
      <c r="F49" s="13">
        <v>0.9472162975067393</v>
      </c>
      <c r="G49" t="s">
        <v>64</v>
      </c>
    </row>
    <row r="50" spans="2:7" ht="24" x14ac:dyDescent="0.25">
      <c r="B50" s="10" t="s">
        <v>44</v>
      </c>
      <c r="C50" s="11">
        <v>150.47916666666669</v>
      </c>
      <c r="D50" s="12">
        <v>324.6521929824533</v>
      </c>
      <c r="E50" s="12">
        <v>0.83490555155464885</v>
      </c>
      <c r="F50" s="13">
        <v>0.9472162975067393</v>
      </c>
      <c r="G50" t="s">
        <v>64</v>
      </c>
    </row>
    <row r="51" spans="2:7" ht="24" x14ac:dyDescent="0.25">
      <c r="B51" s="10" t="s">
        <v>45</v>
      </c>
      <c r="C51" s="11">
        <v>150.3125</v>
      </c>
      <c r="D51" s="12">
        <v>333.10131578947085</v>
      </c>
      <c r="E51" s="12">
        <v>0.66356145243028986</v>
      </c>
      <c r="F51" s="13">
        <v>0.94836479931425899</v>
      </c>
      <c r="G51" t="s">
        <v>64</v>
      </c>
    </row>
    <row r="52" spans="2:7" ht="24" x14ac:dyDescent="0.25">
      <c r="B52" s="10" t="s">
        <v>46</v>
      </c>
      <c r="C52" s="11">
        <v>150.39583333333334</v>
      </c>
      <c r="D52" s="12">
        <v>335.02061403508486</v>
      </c>
      <c r="E52" s="12">
        <v>0.57955567842517042</v>
      </c>
      <c r="F52" s="13">
        <v>0.94872027242179513</v>
      </c>
      <c r="G52" t="s">
        <v>64</v>
      </c>
    </row>
    <row r="53" spans="2:7" ht="24" x14ac:dyDescent="0.25">
      <c r="B53" s="10" t="s">
        <v>47</v>
      </c>
      <c r="C53" s="11">
        <v>150.36458333333334</v>
      </c>
      <c r="D53" s="12">
        <v>343.49725877192697</v>
      </c>
      <c r="E53" s="12">
        <v>0.10140301414343601</v>
      </c>
      <c r="F53" s="13">
        <v>0.95096152947268309</v>
      </c>
      <c r="G53" t="s">
        <v>63</v>
      </c>
    </row>
    <row r="54" spans="2:7" ht="24" x14ac:dyDescent="0.25">
      <c r="B54" s="10" t="s">
        <v>48</v>
      </c>
      <c r="C54" s="11">
        <v>150.60416666666669</v>
      </c>
      <c r="D54" s="12">
        <v>342.70482456140064</v>
      </c>
      <c r="E54" s="12">
        <v>0.15182003814482653</v>
      </c>
      <c r="F54" s="13">
        <v>0.95054664042084436</v>
      </c>
      <c r="G54" t="s">
        <v>63</v>
      </c>
    </row>
    <row r="55" spans="2:7" ht="24" x14ac:dyDescent="0.25">
      <c r="B55" s="10" t="s">
        <v>49</v>
      </c>
      <c r="C55" s="11">
        <v>150.39583333333334</v>
      </c>
      <c r="D55" s="12">
        <v>345.06271929824277</v>
      </c>
      <c r="E55" s="12">
        <v>5.325481367607434E-2</v>
      </c>
      <c r="F55" s="13">
        <v>0.95085651268221316</v>
      </c>
      <c r="G55" t="s">
        <v>63</v>
      </c>
    </row>
    <row r="56" spans="2:7" ht="24" x14ac:dyDescent="0.25">
      <c r="B56" s="10" t="s">
        <v>50</v>
      </c>
      <c r="C56" s="11">
        <v>150.47916666666669</v>
      </c>
      <c r="D56" s="12">
        <v>324.6521929824533</v>
      </c>
      <c r="E56" s="12">
        <v>0.83490555155464885</v>
      </c>
      <c r="F56" s="13">
        <v>0.9472162975067393</v>
      </c>
      <c r="G56" t="s">
        <v>64</v>
      </c>
    </row>
    <row r="57" spans="2:7" ht="24" x14ac:dyDescent="0.25">
      <c r="B57" s="10" t="s">
        <v>51</v>
      </c>
      <c r="C57" s="11">
        <v>150.47916666666669</v>
      </c>
      <c r="D57" s="12">
        <v>324.6521929824533</v>
      </c>
      <c r="E57" s="12">
        <v>0.83490555155464885</v>
      </c>
      <c r="F57" s="13">
        <v>0.9472162975067393</v>
      </c>
      <c r="G57" t="s">
        <v>64</v>
      </c>
    </row>
    <row r="58" spans="2:7" ht="24" x14ac:dyDescent="0.25">
      <c r="B58" s="10" t="s">
        <v>52</v>
      </c>
      <c r="C58" s="11">
        <v>150.3125</v>
      </c>
      <c r="D58" s="12">
        <v>333.10131578947085</v>
      </c>
      <c r="E58" s="12">
        <v>0.66356145243028986</v>
      </c>
      <c r="F58" s="13">
        <v>0.94836479931425899</v>
      </c>
      <c r="G58" t="s">
        <v>64</v>
      </c>
    </row>
    <row r="59" spans="2:7" ht="24" x14ac:dyDescent="0.25">
      <c r="B59" s="10" t="s">
        <v>53</v>
      </c>
      <c r="C59" s="11">
        <v>150.39583333333334</v>
      </c>
      <c r="D59" s="12">
        <v>335.02061403508486</v>
      </c>
      <c r="E59" s="12">
        <v>0.57955567842517042</v>
      </c>
      <c r="F59" s="13">
        <v>0.94872027242179513</v>
      </c>
      <c r="G59" t="s">
        <v>64</v>
      </c>
    </row>
    <row r="60" spans="2:7" ht="24" x14ac:dyDescent="0.25">
      <c r="B60" s="10" t="s">
        <v>54</v>
      </c>
      <c r="C60" s="11">
        <v>150.40625</v>
      </c>
      <c r="D60" s="12">
        <v>349.27532894736555</v>
      </c>
      <c r="E60" s="12">
        <v>-0.13582756042730723</v>
      </c>
      <c r="F60" s="13">
        <v>0.95185601121764007</v>
      </c>
      <c r="G60" t="s">
        <v>63</v>
      </c>
    </row>
    <row r="61" spans="2:7" ht="24" x14ac:dyDescent="0.25">
      <c r="B61" s="10" t="s">
        <v>55</v>
      </c>
      <c r="C61" s="11">
        <v>150.125</v>
      </c>
      <c r="D61" s="12">
        <v>344.76315789473398</v>
      </c>
      <c r="E61" s="12">
        <v>0.1075084679966274</v>
      </c>
      <c r="F61" s="13">
        <v>0.95031530444786061</v>
      </c>
      <c r="G61" t="s">
        <v>63</v>
      </c>
    </row>
    <row r="62" spans="2:7" ht="24" x14ac:dyDescent="0.25">
      <c r="B62" s="10" t="s">
        <v>56</v>
      </c>
      <c r="C62" s="11">
        <v>150.47916666666669</v>
      </c>
      <c r="D62" s="12">
        <v>324.6521929824533</v>
      </c>
      <c r="E62" s="12">
        <v>0.83490555155464885</v>
      </c>
      <c r="F62" s="13">
        <v>0.9472162975067393</v>
      </c>
      <c r="G62" t="s">
        <v>64</v>
      </c>
    </row>
    <row r="63" spans="2:7" ht="24" x14ac:dyDescent="0.25">
      <c r="B63" s="10" t="s">
        <v>57</v>
      </c>
      <c r="C63" s="11">
        <v>150.47916666666669</v>
      </c>
      <c r="D63" s="12">
        <v>324.6521929824533</v>
      </c>
      <c r="E63" s="12">
        <v>0.83490555155464885</v>
      </c>
      <c r="F63" s="13">
        <v>0.9472162975067393</v>
      </c>
      <c r="G63" t="s">
        <v>64</v>
      </c>
    </row>
    <row r="64" spans="2:7" ht="24" x14ac:dyDescent="0.25">
      <c r="B64" s="10" t="s">
        <v>58</v>
      </c>
      <c r="C64" s="11">
        <v>150.3125</v>
      </c>
      <c r="D64" s="12">
        <v>333.10131578947085</v>
      </c>
      <c r="E64" s="12">
        <v>0.66356145243028986</v>
      </c>
      <c r="F64" s="13">
        <v>0.94836479931425899</v>
      </c>
      <c r="G64" t="s">
        <v>64</v>
      </c>
    </row>
    <row r="65" spans="2:7" ht="24" x14ac:dyDescent="0.25">
      <c r="B65" s="10" t="s">
        <v>59</v>
      </c>
      <c r="C65" s="11">
        <v>150.39583333333334</v>
      </c>
      <c r="D65" s="12">
        <v>335.02061403508486</v>
      </c>
      <c r="E65" s="12">
        <v>0.57955567842517042</v>
      </c>
      <c r="F65" s="13">
        <v>0.94872027242179513</v>
      </c>
      <c r="G65" t="s">
        <v>64</v>
      </c>
    </row>
    <row r="66" spans="2:7" ht="24" x14ac:dyDescent="0.25">
      <c r="B66" s="10" t="s">
        <v>60</v>
      </c>
      <c r="C66" s="11">
        <v>150.47916666666669</v>
      </c>
      <c r="D66" s="12">
        <v>324.6521929824533</v>
      </c>
      <c r="E66" s="12">
        <v>0.83490555155464885</v>
      </c>
      <c r="F66" s="13">
        <v>0.9472162975067393</v>
      </c>
      <c r="G66" t="s">
        <v>64</v>
      </c>
    </row>
    <row r="67" spans="2:7" ht="24" x14ac:dyDescent="0.25">
      <c r="B67" s="10" t="s">
        <v>61</v>
      </c>
      <c r="C67" s="11">
        <v>150.3125</v>
      </c>
      <c r="D67" s="12">
        <v>333.10131578947085</v>
      </c>
      <c r="E67" s="12">
        <v>0.66356145243028986</v>
      </c>
      <c r="F67" s="13">
        <v>0.94836479931425899</v>
      </c>
      <c r="G67" t="s">
        <v>64</v>
      </c>
    </row>
    <row r="68" spans="2:7" ht="24.75" thickBot="1" x14ac:dyDescent="0.3">
      <c r="B68" s="14" t="s">
        <v>62</v>
      </c>
      <c r="C68" s="15">
        <v>150.39583333333334</v>
      </c>
      <c r="D68" s="16">
        <v>335.02061403508486</v>
      </c>
      <c r="E68" s="16">
        <v>0.57955567842517042</v>
      </c>
      <c r="F68" s="17">
        <v>0.94872027242179513</v>
      </c>
      <c r="G68" t="s">
        <v>64</v>
      </c>
    </row>
  </sheetData>
  <mergeCells count="4">
    <mergeCell ref="B9:F9"/>
    <mergeCell ref="B3:C3"/>
    <mergeCell ref="K4:L4"/>
    <mergeCell ref="K9:O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74"/>
  <sheetViews>
    <sheetView tabSelected="1" workbookViewId="0">
      <selection activeCell="V19" sqref="V19"/>
    </sheetView>
  </sheetViews>
  <sheetFormatPr defaultRowHeight="15" x14ac:dyDescent="0.25"/>
  <cols>
    <col min="2" max="38" width="4" customWidth="1"/>
  </cols>
  <sheetData>
    <row r="2" spans="1:42" x14ac:dyDescent="0.25">
      <c r="A2" s="40" t="s">
        <v>75</v>
      </c>
      <c r="B2" s="40">
        <v>1</v>
      </c>
      <c r="C2" s="40">
        <v>2</v>
      </c>
      <c r="D2" s="40">
        <v>3</v>
      </c>
      <c r="E2" s="40">
        <v>4</v>
      </c>
      <c r="F2" s="40">
        <v>5</v>
      </c>
      <c r="G2" s="40">
        <v>6</v>
      </c>
      <c r="H2" s="40">
        <v>7</v>
      </c>
      <c r="I2" s="40">
        <v>8</v>
      </c>
      <c r="J2" s="40">
        <v>9</v>
      </c>
      <c r="K2" s="40">
        <v>10</v>
      </c>
      <c r="L2" s="40">
        <v>11</v>
      </c>
      <c r="M2" s="40">
        <v>12</v>
      </c>
      <c r="N2" s="40">
        <v>13</v>
      </c>
      <c r="O2" s="40">
        <v>14</v>
      </c>
      <c r="P2" s="40">
        <v>15</v>
      </c>
      <c r="Q2" s="40">
        <v>16</v>
      </c>
      <c r="R2" s="40">
        <v>17</v>
      </c>
      <c r="S2" s="40">
        <v>18</v>
      </c>
      <c r="T2" s="40">
        <v>19</v>
      </c>
      <c r="U2" s="40">
        <v>20</v>
      </c>
      <c r="V2" s="40">
        <v>21</v>
      </c>
      <c r="W2" s="40">
        <v>22</v>
      </c>
      <c r="X2" s="40">
        <v>23</v>
      </c>
      <c r="Y2" s="40">
        <v>24</v>
      </c>
      <c r="Z2" s="40">
        <v>25</v>
      </c>
      <c r="AA2" s="40">
        <v>26</v>
      </c>
      <c r="AB2" s="40">
        <v>27</v>
      </c>
      <c r="AC2" s="40">
        <v>28</v>
      </c>
      <c r="AD2" s="40">
        <v>29</v>
      </c>
      <c r="AE2" s="40">
        <v>30</v>
      </c>
      <c r="AF2" s="40">
        <v>31</v>
      </c>
      <c r="AG2" s="40">
        <v>32</v>
      </c>
      <c r="AH2" s="40">
        <v>33</v>
      </c>
      <c r="AI2" s="40">
        <v>34</v>
      </c>
      <c r="AJ2" s="40">
        <v>35</v>
      </c>
      <c r="AK2" s="40">
        <v>36</v>
      </c>
      <c r="AL2" s="40">
        <v>37</v>
      </c>
      <c r="AM2" s="40" t="s">
        <v>72</v>
      </c>
      <c r="AN2" s="40"/>
      <c r="AO2" s="40"/>
      <c r="AP2" s="40"/>
    </row>
    <row r="3" spans="1:42" x14ac:dyDescent="0.25">
      <c r="A3" s="40">
        <v>1</v>
      </c>
      <c r="B3" s="41">
        <v>3</v>
      </c>
      <c r="C3" s="41">
        <v>3</v>
      </c>
      <c r="D3" s="41">
        <v>3</v>
      </c>
      <c r="E3" s="41">
        <v>3</v>
      </c>
      <c r="F3" s="41">
        <v>3</v>
      </c>
      <c r="G3" s="41">
        <v>3</v>
      </c>
      <c r="H3" s="41">
        <v>3</v>
      </c>
      <c r="I3" s="41">
        <v>3</v>
      </c>
      <c r="J3" s="41">
        <v>3</v>
      </c>
      <c r="K3" s="41">
        <v>3</v>
      </c>
      <c r="L3" s="41">
        <v>3</v>
      </c>
      <c r="M3" s="41">
        <v>3</v>
      </c>
      <c r="N3" s="41">
        <v>3</v>
      </c>
      <c r="O3" s="41">
        <v>3</v>
      </c>
      <c r="P3" s="41">
        <v>3</v>
      </c>
      <c r="Q3" s="41">
        <v>3</v>
      </c>
      <c r="R3" s="41">
        <v>3</v>
      </c>
      <c r="S3" s="41">
        <v>3</v>
      </c>
      <c r="T3" s="41">
        <v>3</v>
      </c>
      <c r="U3" s="41">
        <v>3</v>
      </c>
      <c r="V3" s="41">
        <v>3</v>
      </c>
      <c r="W3" s="41">
        <v>3</v>
      </c>
      <c r="X3" s="41">
        <v>3</v>
      </c>
      <c r="Y3" s="41">
        <v>3</v>
      </c>
      <c r="Z3" s="41">
        <v>3</v>
      </c>
      <c r="AA3" s="41">
        <v>3</v>
      </c>
      <c r="AB3" s="41">
        <v>2</v>
      </c>
      <c r="AC3" s="41">
        <v>3</v>
      </c>
      <c r="AD3" s="41">
        <v>3</v>
      </c>
      <c r="AE3" s="41">
        <v>3</v>
      </c>
      <c r="AF3" s="41">
        <v>3</v>
      </c>
      <c r="AG3" s="41">
        <v>3</v>
      </c>
      <c r="AH3" s="41">
        <v>3</v>
      </c>
      <c r="AI3" s="41">
        <v>3</v>
      </c>
      <c r="AJ3" s="41">
        <v>3</v>
      </c>
      <c r="AK3" s="41">
        <v>3</v>
      </c>
      <c r="AL3" s="41">
        <v>2</v>
      </c>
      <c r="AM3" s="40">
        <f>SUM(B3:AL3)</f>
        <v>109</v>
      </c>
      <c r="AN3" s="40">
        <v>109</v>
      </c>
      <c r="AO3" s="40">
        <f>AVERAGE(AN3:AN174)</f>
        <v>102.40697674418605</v>
      </c>
      <c r="AP3" s="40"/>
    </row>
    <row r="4" spans="1:42" x14ac:dyDescent="0.25">
      <c r="A4" s="40">
        <v>2</v>
      </c>
      <c r="B4" s="41">
        <v>2</v>
      </c>
      <c r="C4" s="41">
        <v>3</v>
      </c>
      <c r="D4" s="41">
        <v>2</v>
      </c>
      <c r="E4" s="41">
        <v>2</v>
      </c>
      <c r="F4" s="41">
        <v>2</v>
      </c>
      <c r="G4" s="41">
        <v>3</v>
      </c>
      <c r="H4" s="41">
        <v>3</v>
      </c>
      <c r="I4" s="41">
        <v>3</v>
      </c>
      <c r="J4" s="41">
        <v>3</v>
      </c>
      <c r="K4" s="41">
        <v>3</v>
      </c>
      <c r="L4" s="41">
        <v>3</v>
      </c>
      <c r="M4" s="41">
        <v>3</v>
      </c>
      <c r="N4" s="41">
        <v>3</v>
      </c>
      <c r="O4" s="41">
        <v>3</v>
      </c>
      <c r="P4" s="41">
        <v>3</v>
      </c>
      <c r="Q4" s="41">
        <v>3</v>
      </c>
      <c r="R4" s="41">
        <v>3</v>
      </c>
      <c r="S4" s="41">
        <v>3</v>
      </c>
      <c r="T4" s="41">
        <v>3</v>
      </c>
      <c r="U4" s="41">
        <v>3</v>
      </c>
      <c r="V4" s="41">
        <v>3</v>
      </c>
      <c r="W4" s="41">
        <v>3</v>
      </c>
      <c r="X4" s="41">
        <v>3</v>
      </c>
      <c r="Y4" s="41">
        <v>3</v>
      </c>
      <c r="Z4" s="41">
        <v>3</v>
      </c>
      <c r="AA4" s="41">
        <v>3</v>
      </c>
      <c r="AB4" s="41">
        <v>3</v>
      </c>
      <c r="AC4" s="41">
        <v>3</v>
      </c>
      <c r="AD4" s="41">
        <v>3</v>
      </c>
      <c r="AE4" s="41">
        <v>3</v>
      </c>
      <c r="AF4" s="41">
        <v>3</v>
      </c>
      <c r="AG4" s="41">
        <v>3</v>
      </c>
      <c r="AH4" s="41">
        <v>3</v>
      </c>
      <c r="AI4" s="41">
        <v>3</v>
      </c>
      <c r="AJ4" s="41">
        <v>3</v>
      </c>
      <c r="AK4" s="41">
        <v>3</v>
      </c>
      <c r="AL4" s="41">
        <v>3</v>
      </c>
      <c r="AM4" s="40">
        <f t="shared" ref="AM4:AM67" si="0">SUM(B4:AL4)</f>
        <v>107</v>
      </c>
      <c r="AN4" s="40">
        <v>107</v>
      </c>
      <c r="AO4" s="40">
        <f>STDEV(AN3:AN174)</f>
        <v>25.428895433545989</v>
      </c>
      <c r="AP4" s="40"/>
    </row>
    <row r="5" spans="1:42" x14ac:dyDescent="0.25">
      <c r="A5" s="40">
        <v>3</v>
      </c>
      <c r="B5" s="40">
        <v>1</v>
      </c>
      <c r="C5" s="40">
        <v>2</v>
      </c>
      <c r="D5" s="40">
        <v>2</v>
      </c>
      <c r="E5" s="40">
        <v>2</v>
      </c>
      <c r="F5" s="40">
        <v>2</v>
      </c>
      <c r="G5" s="40">
        <v>2</v>
      </c>
      <c r="H5" s="40">
        <v>1</v>
      </c>
      <c r="I5" s="40">
        <v>1</v>
      </c>
      <c r="J5" s="40">
        <v>1</v>
      </c>
      <c r="K5" s="40">
        <v>1</v>
      </c>
      <c r="L5" s="40">
        <v>2</v>
      </c>
      <c r="M5" s="40">
        <v>2</v>
      </c>
      <c r="N5" s="40">
        <v>1</v>
      </c>
      <c r="O5" s="40">
        <v>2</v>
      </c>
      <c r="P5" s="40">
        <v>2</v>
      </c>
      <c r="Q5" s="40">
        <v>2</v>
      </c>
      <c r="R5" s="40">
        <v>2</v>
      </c>
      <c r="S5" s="40">
        <v>2</v>
      </c>
      <c r="T5" s="40">
        <v>1</v>
      </c>
      <c r="U5" s="40">
        <v>1</v>
      </c>
      <c r="V5" s="40">
        <v>2</v>
      </c>
      <c r="W5" s="40">
        <v>2</v>
      </c>
      <c r="X5" s="40">
        <v>2</v>
      </c>
      <c r="Y5" s="40">
        <v>2</v>
      </c>
      <c r="Z5" s="40">
        <v>1</v>
      </c>
      <c r="AA5" s="40">
        <v>2</v>
      </c>
      <c r="AB5" s="40">
        <v>3</v>
      </c>
      <c r="AC5" s="40">
        <v>1</v>
      </c>
      <c r="AD5" s="40">
        <v>3</v>
      </c>
      <c r="AE5" s="40">
        <v>2</v>
      </c>
      <c r="AF5" s="40">
        <v>2</v>
      </c>
      <c r="AG5" s="40">
        <v>2</v>
      </c>
      <c r="AH5" s="40">
        <v>2</v>
      </c>
      <c r="AI5" s="40">
        <v>2</v>
      </c>
      <c r="AJ5" s="40">
        <v>2</v>
      </c>
      <c r="AK5" s="41">
        <v>2</v>
      </c>
      <c r="AL5" s="41">
        <v>3</v>
      </c>
      <c r="AM5" s="40">
        <f t="shared" si="0"/>
        <v>67</v>
      </c>
      <c r="AN5" s="40">
        <v>67</v>
      </c>
      <c r="AO5" s="40"/>
      <c r="AP5" s="40"/>
    </row>
    <row r="6" spans="1:42" x14ac:dyDescent="0.25">
      <c r="A6" s="40">
        <v>4</v>
      </c>
      <c r="B6" s="40">
        <v>3</v>
      </c>
      <c r="C6" s="40">
        <v>3</v>
      </c>
      <c r="D6" s="40">
        <v>3</v>
      </c>
      <c r="E6" s="40">
        <v>3</v>
      </c>
      <c r="F6" s="40">
        <v>3</v>
      </c>
      <c r="G6" s="40">
        <v>3</v>
      </c>
      <c r="H6" s="40">
        <v>4</v>
      </c>
      <c r="I6" s="40">
        <v>3</v>
      </c>
      <c r="J6" s="40">
        <v>3</v>
      </c>
      <c r="K6" s="40">
        <v>3</v>
      </c>
      <c r="L6" s="40">
        <v>3</v>
      </c>
      <c r="M6" s="40">
        <v>4</v>
      </c>
      <c r="N6" s="40">
        <v>3</v>
      </c>
      <c r="O6" s="40">
        <v>3</v>
      </c>
      <c r="P6" s="40">
        <v>3</v>
      </c>
      <c r="Q6" s="40">
        <v>3</v>
      </c>
      <c r="R6" s="40">
        <v>3</v>
      </c>
      <c r="S6" s="40">
        <v>3</v>
      </c>
      <c r="T6" s="40">
        <v>3</v>
      </c>
      <c r="U6" s="40">
        <v>3</v>
      </c>
      <c r="V6" s="40">
        <v>3</v>
      </c>
      <c r="W6" s="40">
        <v>3</v>
      </c>
      <c r="X6" s="40">
        <v>3</v>
      </c>
      <c r="Y6" s="40">
        <v>3</v>
      </c>
      <c r="Z6" s="40">
        <v>3</v>
      </c>
      <c r="AA6" s="40">
        <v>3</v>
      </c>
      <c r="AB6" s="40">
        <v>3</v>
      </c>
      <c r="AC6" s="40">
        <v>3</v>
      </c>
      <c r="AD6" s="40">
        <v>3</v>
      </c>
      <c r="AE6" s="40">
        <v>3</v>
      </c>
      <c r="AF6" s="40">
        <v>3</v>
      </c>
      <c r="AG6" s="40">
        <v>3</v>
      </c>
      <c r="AH6" s="40">
        <v>3</v>
      </c>
      <c r="AI6" s="40">
        <v>3</v>
      </c>
      <c r="AJ6" s="40">
        <v>3</v>
      </c>
      <c r="AK6" s="41">
        <v>4</v>
      </c>
      <c r="AL6" s="41">
        <v>3</v>
      </c>
      <c r="AM6" s="40">
        <f t="shared" si="0"/>
        <v>114</v>
      </c>
      <c r="AN6" s="40">
        <v>114</v>
      </c>
      <c r="AO6" s="40"/>
      <c r="AP6" s="40">
        <f>AO3-(1*AO4)</f>
        <v>76.978081310640064</v>
      </c>
    </row>
    <row r="7" spans="1:42" x14ac:dyDescent="0.25">
      <c r="A7" s="40">
        <v>5</v>
      </c>
      <c r="B7" s="40">
        <v>3</v>
      </c>
      <c r="C7" s="40">
        <v>3</v>
      </c>
      <c r="D7" s="40">
        <v>3</v>
      </c>
      <c r="E7" s="40">
        <v>4</v>
      </c>
      <c r="F7" s="40">
        <v>3</v>
      </c>
      <c r="G7" s="40">
        <v>3</v>
      </c>
      <c r="H7" s="40">
        <v>3</v>
      </c>
      <c r="I7" s="40">
        <v>3</v>
      </c>
      <c r="J7" s="40">
        <v>3</v>
      </c>
      <c r="K7" s="40">
        <v>3</v>
      </c>
      <c r="L7" s="40">
        <v>4</v>
      </c>
      <c r="M7" s="40">
        <v>2</v>
      </c>
      <c r="N7" s="40">
        <v>4</v>
      </c>
      <c r="O7" s="40">
        <v>3</v>
      </c>
      <c r="P7" s="40">
        <v>4</v>
      </c>
      <c r="Q7" s="40">
        <v>3</v>
      </c>
      <c r="R7" s="40">
        <v>4</v>
      </c>
      <c r="S7" s="40">
        <v>3</v>
      </c>
      <c r="T7" s="40">
        <v>3</v>
      </c>
      <c r="U7" s="40">
        <v>3</v>
      </c>
      <c r="V7" s="40">
        <v>4</v>
      </c>
      <c r="W7" s="40">
        <v>4</v>
      </c>
      <c r="X7" s="40">
        <v>4</v>
      </c>
      <c r="Y7" s="40">
        <v>3</v>
      </c>
      <c r="Z7" s="40">
        <v>3</v>
      </c>
      <c r="AA7" s="40">
        <v>3</v>
      </c>
      <c r="AB7" s="40">
        <v>3</v>
      </c>
      <c r="AC7" s="40">
        <v>4</v>
      </c>
      <c r="AD7" s="40">
        <v>4</v>
      </c>
      <c r="AE7" s="40">
        <v>3</v>
      </c>
      <c r="AF7" s="40">
        <v>4</v>
      </c>
      <c r="AG7" s="40">
        <v>2</v>
      </c>
      <c r="AH7" s="40">
        <v>3</v>
      </c>
      <c r="AI7" s="40">
        <v>3</v>
      </c>
      <c r="AJ7" s="40">
        <v>4</v>
      </c>
      <c r="AK7" s="40">
        <v>4</v>
      </c>
      <c r="AL7" s="40">
        <v>2</v>
      </c>
      <c r="AM7" s="40">
        <f t="shared" si="0"/>
        <v>121</v>
      </c>
      <c r="AN7" s="40">
        <v>121</v>
      </c>
      <c r="AO7" s="40"/>
      <c r="AP7" s="40">
        <f>AO3+(1*AO4)</f>
        <v>127.83587217773204</v>
      </c>
    </row>
    <row r="8" spans="1:42" x14ac:dyDescent="0.25">
      <c r="A8" s="40">
        <v>6</v>
      </c>
      <c r="B8" s="40">
        <v>3</v>
      </c>
      <c r="C8" s="40">
        <v>2</v>
      </c>
      <c r="D8" s="40">
        <v>3</v>
      </c>
      <c r="E8" s="40">
        <v>2</v>
      </c>
      <c r="F8" s="40">
        <v>2</v>
      </c>
      <c r="G8" s="40">
        <v>2</v>
      </c>
      <c r="H8" s="40">
        <v>3</v>
      </c>
      <c r="I8" s="40">
        <v>3</v>
      </c>
      <c r="J8" s="40">
        <v>3</v>
      </c>
      <c r="K8" s="40">
        <v>2</v>
      </c>
      <c r="L8" s="40">
        <v>2</v>
      </c>
      <c r="M8" s="40">
        <v>3</v>
      </c>
      <c r="N8" s="40">
        <v>3</v>
      </c>
      <c r="O8" s="40">
        <v>3</v>
      </c>
      <c r="P8" s="40">
        <v>3</v>
      </c>
      <c r="Q8" s="40">
        <v>2</v>
      </c>
      <c r="R8" s="40">
        <v>2</v>
      </c>
      <c r="S8" s="40">
        <v>2</v>
      </c>
      <c r="T8" s="40">
        <v>2</v>
      </c>
      <c r="U8" s="40">
        <v>3</v>
      </c>
      <c r="V8" s="40">
        <v>3</v>
      </c>
      <c r="W8" s="40">
        <v>3</v>
      </c>
      <c r="X8" s="40">
        <v>3</v>
      </c>
      <c r="Y8" s="40">
        <v>2</v>
      </c>
      <c r="Z8" s="40">
        <v>2</v>
      </c>
      <c r="AA8" s="40">
        <v>2</v>
      </c>
      <c r="AB8" s="40">
        <v>3</v>
      </c>
      <c r="AC8" s="40">
        <v>4</v>
      </c>
      <c r="AD8" s="40">
        <v>3</v>
      </c>
      <c r="AE8" s="40">
        <v>3</v>
      </c>
      <c r="AF8" s="40">
        <v>3</v>
      </c>
      <c r="AG8" s="40">
        <v>3</v>
      </c>
      <c r="AH8" s="40">
        <v>3</v>
      </c>
      <c r="AI8" s="40">
        <v>2</v>
      </c>
      <c r="AJ8" s="40">
        <v>3</v>
      </c>
      <c r="AK8" s="40">
        <v>3</v>
      </c>
      <c r="AL8" s="40">
        <v>3</v>
      </c>
      <c r="AM8" s="40">
        <f t="shared" si="0"/>
        <v>98</v>
      </c>
      <c r="AN8" s="40">
        <v>98</v>
      </c>
      <c r="AO8" s="40"/>
      <c r="AP8" s="40"/>
    </row>
    <row r="9" spans="1:42" x14ac:dyDescent="0.25">
      <c r="A9" s="40">
        <v>7</v>
      </c>
      <c r="B9" s="40">
        <v>2</v>
      </c>
      <c r="C9" s="40">
        <v>3</v>
      </c>
      <c r="D9" s="40">
        <v>3</v>
      </c>
      <c r="E9" s="40">
        <v>3</v>
      </c>
      <c r="F9" s="40">
        <v>3</v>
      </c>
      <c r="G9" s="40">
        <v>3</v>
      </c>
      <c r="H9" s="40">
        <v>3</v>
      </c>
      <c r="I9" s="40">
        <v>3</v>
      </c>
      <c r="J9" s="40">
        <v>3</v>
      </c>
      <c r="K9" s="40">
        <v>3</v>
      </c>
      <c r="L9" s="40">
        <v>3</v>
      </c>
      <c r="M9" s="40">
        <v>3</v>
      </c>
      <c r="N9" s="40">
        <v>3</v>
      </c>
      <c r="O9" s="40">
        <v>3</v>
      </c>
      <c r="P9" s="40">
        <v>3</v>
      </c>
      <c r="Q9" s="40">
        <v>3</v>
      </c>
      <c r="R9" s="40">
        <v>3</v>
      </c>
      <c r="S9" s="40">
        <v>3</v>
      </c>
      <c r="T9" s="40">
        <v>3</v>
      </c>
      <c r="U9" s="40">
        <v>3</v>
      </c>
      <c r="V9" s="40">
        <v>3</v>
      </c>
      <c r="W9" s="40">
        <v>2</v>
      </c>
      <c r="X9" s="40">
        <v>3</v>
      </c>
      <c r="Y9" s="40">
        <v>2</v>
      </c>
      <c r="Z9" s="40">
        <v>2</v>
      </c>
      <c r="AA9" s="40">
        <v>3</v>
      </c>
      <c r="AB9" s="40">
        <v>2</v>
      </c>
      <c r="AC9" s="40">
        <v>3</v>
      </c>
      <c r="AD9" s="40">
        <v>3</v>
      </c>
      <c r="AE9" s="40">
        <v>2</v>
      </c>
      <c r="AF9" s="40">
        <v>3</v>
      </c>
      <c r="AG9" s="40">
        <v>3</v>
      </c>
      <c r="AH9" s="40">
        <v>2</v>
      </c>
      <c r="AI9" s="40">
        <v>3</v>
      </c>
      <c r="AJ9" s="40">
        <v>2</v>
      </c>
      <c r="AK9" s="40">
        <v>3</v>
      </c>
      <c r="AL9" s="40">
        <v>3</v>
      </c>
      <c r="AM9" s="40">
        <f t="shared" si="0"/>
        <v>103</v>
      </c>
      <c r="AN9" s="40">
        <v>103</v>
      </c>
      <c r="AO9" s="40"/>
      <c r="AP9" s="40"/>
    </row>
    <row r="10" spans="1:42" x14ac:dyDescent="0.25">
      <c r="A10" s="40">
        <v>8</v>
      </c>
      <c r="B10" s="40">
        <v>3</v>
      </c>
      <c r="C10" s="40">
        <v>3</v>
      </c>
      <c r="D10" s="40">
        <v>2</v>
      </c>
      <c r="E10" s="40">
        <v>2</v>
      </c>
      <c r="F10" s="40">
        <v>2</v>
      </c>
      <c r="G10" s="40">
        <v>2</v>
      </c>
      <c r="H10" s="40">
        <v>2</v>
      </c>
      <c r="I10" s="40">
        <v>2</v>
      </c>
      <c r="J10" s="40">
        <v>1</v>
      </c>
      <c r="K10" s="40">
        <v>2</v>
      </c>
      <c r="L10" s="40">
        <v>1</v>
      </c>
      <c r="M10" s="40">
        <v>2</v>
      </c>
      <c r="N10" s="40">
        <v>2</v>
      </c>
      <c r="O10" s="40">
        <v>2</v>
      </c>
      <c r="P10" s="40">
        <v>2</v>
      </c>
      <c r="Q10" s="40">
        <v>2</v>
      </c>
      <c r="R10" s="40">
        <v>2</v>
      </c>
      <c r="S10" s="40">
        <v>1</v>
      </c>
      <c r="T10" s="40">
        <v>2</v>
      </c>
      <c r="U10" s="40">
        <v>2</v>
      </c>
      <c r="V10" s="40">
        <v>2</v>
      </c>
      <c r="W10" s="40">
        <v>2</v>
      </c>
      <c r="X10" s="40">
        <v>2</v>
      </c>
      <c r="Y10" s="40">
        <v>2</v>
      </c>
      <c r="Z10" s="40">
        <v>2</v>
      </c>
      <c r="AA10" s="40">
        <v>1</v>
      </c>
      <c r="AB10" s="40">
        <v>2</v>
      </c>
      <c r="AC10" s="40">
        <v>2</v>
      </c>
      <c r="AD10" s="40">
        <v>2</v>
      </c>
      <c r="AE10" s="40">
        <v>1</v>
      </c>
      <c r="AF10" s="40">
        <v>2</v>
      </c>
      <c r="AG10" s="40">
        <v>2</v>
      </c>
      <c r="AH10" s="40">
        <v>2</v>
      </c>
      <c r="AI10" s="40">
        <v>2</v>
      </c>
      <c r="AJ10" s="40">
        <v>2</v>
      </c>
      <c r="AK10" s="40">
        <v>2</v>
      </c>
      <c r="AL10" s="40">
        <v>2</v>
      </c>
      <c r="AM10" s="40">
        <f t="shared" si="0"/>
        <v>71</v>
      </c>
      <c r="AN10" s="40">
        <v>71</v>
      </c>
      <c r="AO10" s="40"/>
      <c r="AP10" s="40"/>
    </row>
    <row r="11" spans="1:42" x14ac:dyDescent="0.25">
      <c r="A11" s="40">
        <v>9</v>
      </c>
      <c r="B11" s="40">
        <v>3</v>
      </c>
      <c r="C11" s="40">
        <v>3</v>
      </c>
      <c r="D11" s="40">
        <v>2</v>
      </c>
      <c r="E11" s="40">
        <v>2</v>
      </c>
      <c r="F11" s="40">
        <v>2</v>
      </c>
      <c r="G11" s="40">
        <v>3</v>
      </c>
      <c r="H11" s="40">
        <v>3</v>
      </c>
      <c r="I11" s="40">
        <v>3</v>
      </c>
      <c r="J11" s="40">
        <v>3</v>
      </c>
      <c r="K11" s="40">
        <v>3</v>
      </c>
      <c r="L11" s="40">
        <v>3</v>
      </c>
      <c r="M11" s="40">
        <v>3</v>
      </c>
      <c r="N11" s="40">
        <v>2</v>
      </c>
      <c r="O11" s="40">
        <v>3</v>
      </c>
      <c r="P11" s="40">
        <v>3</v>
      </c>
      <c r="Q11" s="40">
        <v>3</v>
      </c>
      <c r="R11" s="40">
        <v>3</v>
      </c>
      <c r="S11" s="40">
        <v>2</v>
      </c>
      <c r="T11" s="40">
        <v>2</v>
      </c>
      <c r="U11" s="40">
        <v>3</v>
      </c>
      <c r="V11" s="40">
        <v>2</v>
      </c>
      <c r="W11" s="40">
        <v>2</v>
      </c>
      <c r="X11" s="40">
        <v>2</v>
      </c>
      <c r="Y11" s="40">
        <v>3</v>
      </c>
      <c r="Z11" s="40">
        <v>2</v>
      </c>
      <c r="AA11" s="40">
        <v>2</v>
      </c>
      <c r="AB11" s="40">
        <v>2</v>
      </c>
      <c r="AC11" s="40">
        <v>2</v>
      </c>
      <c r="AD11" s="40">
        <v>2</v>
      </c>
      <c r="AE11" s="40">
        <v>2</v>
      </c>
      <c r="AF11" s="40">
        <v>2</v>
      </c>
      <c r="AG11" s="40">
        <v>4</v>
      </c>
      <c r="AH11" s="40">
        <v>3</v>
      </c>
      <c r="AI11" s="40">
        <v>3</v>
      </c>
      <c r="AJ11" s="40">
        <v>2</v>
      </c>
      <c r="AK11" s="40">
        <v>2</v>
      </c>
      <c r="AL11" s="40">
        <v>4</v>
      </c>
      <c r="AM11" s="40">
        <f t="shared" si="0"/>
        <v>95</v>
      </c>
      <c r="AN11" s="40">
        <v>95</v>
      </c>
      <c r="AO11" s="40"/>
      <c r="AP11" s="40"/>
    </row>
    <row r="12" spans="1:42" x14ac:dyDescent="0.25">
      <c r="A12" s="40">
        <v>10</v>
      </c>
      <c r="B12" s="40">
        <v>2</v>
      </c>
      <c r="C12" s="40">
        <v>3</v>
      </c>
      <c r="D12" s="40">
        <v>3</v>
      </c>
      <c r="E12" s="40">
        <v>3</v>
      </c>
      <c r="F12" s="40">
        <v>3</v>
      </c>
      <c r="G12" s="40">
        <v>3</v>
      </c>
      <c r="H12" s="40">
        <v>3</v>
      </c>
      <c r="I12" s="40">
        <v>3</v>
      </c>
      <c r="J12" s="40">
        <v>3</v>
      </c>
      <c r="K12" s="40">
        <v>3</v>
      </c>
      <c r="L12" s="40">
        <v>3</v>
      </c>
      <c r="M12" s="40">
        <v>4</v>
      </c>
      <c r="N12" s="40">
        <v>3</v>
      </c>
      <c r="O12" s="40">
        <v>3</v>
      </c>
      <c r="P12" s="40">
        <v>3</v>
      </c>
      <c r="Q12" s="40">
        <v>3</v>
      </c>
      <c r="R12" s="40">
        <v>3</v>
      </c>
      <c r="S12" s="40">
        <v>3</v>
      </c>
      <c r="T12" s="40">
        <v>3</v>
      </c>
      <c r="U12" s="40">
        <v>3</v>
      </c>
      <c r="V12" s="40">
        <v>3</v>
      </c>
      <c r="W12" s="40">
        <v>3</v>
      </c>
      <c r="X12" s="40">
        <v>3</v>
      </c>
      <c r="Y12" s="40">
        <v>2</v>
      </c>
      <c r="Z12" s="40">
        <v>3</v>
      </c>
      <c r="AA12" s="40">
        <v>3</v>
      </c>
      <c r="AB12" s="40">
        <v>3</v>
      </c>
      <c r="AC12" s="40">
        <v>3</v>
      </c>
      <c r="AD12" s="40">
        <v>3</v>
      </c>
      <c r="AE12" s="40">
        <v>3</v>
      </c>
      <c r="AF12" s="40">
        <v>3</v>
      </c>
      <c r="AG12" s="40">
        <v>3</v>
      </c>
      <c r="AH12" s="40">
        <v>3</v>
      </c>
      <c r="AI12" s="40">
        <v>3</v>
      </c>
      <c r="AJ12" s="40">
        <v>3</v>
      </c>
      <c r="AK12" s="40">
        <v>3</v>
      </c>
      <c r="AL12" s="40">
        <v>3</v>
      </c>
      <c r="AM12" s="40">
        <f t="shared" si="0"/>
        <v>110</v>
      </c>
      <c r="AN12" s="40">
        <v>110</v>
      </c>
      <c r="AO12" s="40"/>
      <c r="AP12" s="40"/>
    </row>
    <row r="13" spans="1:42" x14ac:dyDescent="0.25">
      <c r="A13" s="40">
        <v>11</v>
      </c>
      <c r="B13" s="40">
        <v>3</v>
      </c>
      <c r="C13" s="40">
        <v>2</v>
      </c>
      <c r="D13" s="40">
        <v>2</v>
      </c>
      <c r="E13" s="40">
        <v>2</v>
      </c>
      <c r="F13" s="40">
        <v>2</v>
      </c>
      <c r="G13" s="40">
        <v>2</v>
      </c>
      <c r="H13" s="40">
        <v>2</v>
      </c>
      <c r="I13" s="40">
        <v>1</v>
      </c>
      <c r="J13" s="40">
        <v>2</v>
      </c>
      <c r="K13" s="40">
        <v>1</v>
      </c>
      <c r="L13" s="40">
        <v>1</v>
      </c>
      <c r="M13" s="40">
        <v>1</v>
      </c>
      <c r="N13" s="40">
        <v>1</v>
      </c>
      <c r="O13" s="40">
        <v>1</v>
      </c>
      <c r="P13" s="40">
        <v>1</v>
      </c>
      <c r="Q13" s="40">
        <v>1</v>
      </c>
      <c r="R13" s="40">
        <v>1</v>
      </c>
      <c r="S13" s="40">
        <v>1</v>
      </c>
      <c r="T13" s="40">
        <v>2</v>
      </c>
      <c r="U13" s="40">
        <v>2</v>
      </c>
      <c r="V13" s="40">
        <v>2</v>
      </c>
      <c r="W13" s="40">
        <v>2</v>
      </c>
      <c r="X13" s="40">
        <v>2</v>
      </c>
      <c r="Y13" s="40">
        <v>1</v>
      </c>
      <c r="Z13" s="40">
        <v>1</v>
      </c>
      <c r="AA13" s="40">
        <v>1</v>
      </c>
      <c r="AB13" s="40">
        <v>2</v>
      </c>
      <c r="AC13" s="40">
        <v>1</v>
      </c>
      <c r="AD13" s="40">
        <v>1</v>
      </c>
      <c r="AE13" s="40">
        <v>1</v>
      </c>
      <c r="AF13" s="40">
        <v>2</v>
      </c>
      <c r="AG13" s="40">
        <v>2</v>
      </c>
      <c r="AH13" s="40">
        <v>2</v>
      </c>
      <c r="AI13" s="40">
        <v>2</v>
      </c>
      <c r="AJ13" s="40">
        <v>2</v>
      </c>
      <c r="AK13" s="40">
        <v>2</v>
      </c>
      <c r="AL13" s="40">
        <v>2</v>
      </c>
      <c r="AM13" s="40">
        <f t="shared" si="0"/>
        <v>59</v>
      </c>
      <c r="AN13" s="40">
        <v>59</v>
      </c>
      <c r="AO13" s="40"/>
      <c r="AP13" s="40"/>
    </row>
    <row r="14" spans="1:42" x14ac:dyDescent="0.25">
      <c r="A14" s="40">
        <v>12</v>
      </c>
      <c r="B14" s="40">
        <v>2</v>
      </c>
      <c r="C14" s="40">
        <v>2</v>
      </c>
      <c r="D14" s="40">
        <v>2</v>
      </c>
      <c r="E14" s="40">
        <v>2</v>
      </c>
      <c r="F14" s="40">
        <v>2</v>
      </c>
      <c r="G14" s="40">
        <v>2</v>
      </c>
      <c r="H14" s="40">
        <v>2</v>
      </c>
      <c r="I14" s="40">
        <v>3</v>
      </c>
      <c r="J14" s="40">
        <v>4</v>
      </c>
      <c r="K14" s="40">
        <v>3</v>
      </c>
      <c r="L14" s="40">
        <v>3</v>
      </c>
      <c r="M14" s="40">
        <v>3</v>
      </c>
      <c r="N14" s="40">
        <v>4</v>
      </c>
      <c r="O14" s="40">
        <v>4</v>
      </c>
      <c r="P14" s="40">
        <v>3</v>
      </c>
      <c r="Q14" s="40">
        <v>4</v>
      </c>
      <c r="R14" s="40">
        <v>4</v>
      </c>
      <c r="S14" s="40">
        <v>3</v>
      </c>
      <c r="T14" s="40">
        <v>3</v>
      </c>
      <c r="U14" s="40">
        <v>3</v>
      </c>
      <c r="V14" s="40">
        <v>4</v>
      </c>
      <c r="W14" s="40">
        <v>4</v>
      </c>
      <c r="X14" s="40">
        <v>4</v>
      </c>
      <c r="Y14" s="40">
        <v>3</v>
      </c>
      <c r="Z14" s="40">
        <v>3</v>
      </c>
      <c r="AA14" s="40">
        <v>4</v>
      </c>
      <c r="AB14" s="40">
        <v>3</v>
      </c>
      <c r="AC14" s="40">
        <v>4</v>
      </c>
      <c r="AD14" s="40">
        <v>3</v>
      </c>
      <c r="AE14" s="40">
        <v>4</v>
      </c>
      <c r="AF14" s="40">
        <v>4</v>
      </c>
      <c r="AG14" s="40">
        <v>4</v>
      </c>
      <c r="AH14" s="40">
        <v>3</v>
      </c>
      <c r="AI14" s="40">
        <v>3</v>
      </c>
      <c r="AJ14" s="40">
        <v>3</v>
      </c>
      <c r="AK14" s="40">
        <v>3</v>
      </c>
      <c r="AL14" s="40">
        <v>3</v>
      </c>
      <c r="AM14" s="40">
        <f t="shared" si="0"/>
        <v>117</v>
      </c>
      <c r="AN14" s="40">
        <v>117</v>
      </c>
      <c r="AO14" s="40"/>
      <c r="AP14" s="40"/>
    </row>
    <row r="15" spans="1:42" x14ac:dyDescent="0.25">
      <c r="A15" s="40">
        <v>13</v>
      </c>
      <c r="B15" s="40">
        <v>3</v>
      </c>
      <c r="C15" s="40">
        <v>3</v>
      </c>
      <c r="D15" s="40">
        <v>2</v>
      </c>
      <c r="E15" s="40">
        <v>1</v>
      </c>
      <c r="F15" s="40">
        <v>1</v>
      </c>
      <c r="G15" s="40">
        <v>1</v>
      </c>
      <c r="H15" s="40">
        <v>1</v>
      </c>
      <c r="I15" s="40">
        <v>1</v>
      </c>
      <c r="J15" s="40">
        <v>1</v>
      </c>
      <c r="K15" s="40">
        <v>2</v>
      </c>
      <c r="L15" s="40">
        <v>1</v>
      </c>
      <c r="M15" s="40">
        <v>1</v>
      </c>
      <c r="N15" s="40">
        <v>1</v>
      </c>
      <c r="O15" s="40">
        <v>2</v>
      </c>
      <c r="P15" s="40">
        <v>2</v>
      </c>
      <c r="Q15" s="40">
        <v>2</v>
      </c>
      <c r="R15" s="40">
        <v>1</v>
      </c>
      <c r="S15" s="40">
        <v>1</v>
      </c>
      <c r="T15" s="40">
        <v>1</v>
      </c>
      <c r="U15" s="40">
        <v>1</v>
      </c>
      <c r="V15" s="40">
        <v>1</v>
      </c>
      <c r="W15" s="40">
        <v>1</v>
      </c>
      <c r="X15" s="40">
        <v>1</v>
      </c>
      <c r="Y15" s="40">
        <v>1</v>
      </c>
      <c r="Z15" s="40">
        <v>1</v>
      </c>
      <c r="AA15" s="40">
        <v>1</v>
      </c>
      <c r="AB15" s="40">
        <v>1</v>
      </c>
      <c r="AC15" s="40">
        <v>1</v>
      </c>
      <c r="AD15" s="40">
        <v>1</v>
      </c>
      <c r="AE15" s="40">
        <v>1</v>
      </c>
      <c r="AF15" s="40">
        <v>1</v>
      </c>
      <c r="AG15" s="40">
        <v>1</v>
      </c>
      <c r="AH15" s="40">
        <v>3</v>
      </c>
      <c r="AI15" s="40">
        <v>3</v>
      </c>
      <c r="AJ15" s="40">
        <v>2</v>
      </c>
      <c r="AK15" s="40">
        <v>1</v>
      </c>
      <c r="AL15" s="40">
        <v>3</v>
      </c>
      <c r="AM15" s="40">
        <f t="shared" si="0"/>
        <v>53</v>
      </c>
      <c r="AN15" s="40">
        <v>53</v>
      </c>
      <c r="AO15" s="40"/>
      <c r="AP15" s="40"/>
    </row>
    <row r="16" spans="1:42" x14ac:dyDescent="0.25">
      <c r="A16" s="40">
        <v>14</v>
      </c>
      <c r="B16" s="40">
        <v>3</v>
      </c>
      <c r="C16" s="40">
        <v>3</v>
      </c>
      <c r="D16" s="40">
        <v>1</v>
      </c>
      <c r="E16" s="40">
        <v>1</v>
      </c>
      <c r="F16" s="40">
        <v>1</v>
      </c>
      <c r="G16" s="40">
        <v>1</v>
      </c>
      <c r="H16" s="40">
        <v>1</v>
      </c>
      <c r="I16" s="40">
        <v>1</v>
      </c>
      <c r="J16" s="40">
        <v>1</v>
      </c>
      <c r="K16" s="40">
        <v>1</v>
      </c>
      <c r="L16" s="40">
        <v>1</v>
      </c>
      <c r="M16" s="40">
        <v>1</v>
      </c>
      <c r="N16" s="40">
        <v>1</v>
      </c>
      <c r="O16" s="40">
        <v>1</v>
      </c>
      <c r="P16" s="40">
        <v>1</v>
      </c>
      <c r="Q16" s="40">
        <v>1</v>
      </c>
      <c r="R16" s="40">
        <v>1</v>
      </c>
      <c r="S16" s="40">
        <v>1</v>
      </c>
      <c r="T16" s="40">
        <v>1</v>
      </c>
      <c r="U16" s="40">
        <v>1</v>
      </c>
      <c r="V16" s="40">
        <v>1</v>
      </c>
      <c r="W16" s="40">
        <v>1</v>
      </c>
      <c r="X16" s="40">
        <v>1</v>
      </c>
      <c r="Y16" s="40">
        <v>1</v>
      </c>
      <c r="Z16" s="40">
        <v>1</v>
      </c>
      <c r="AA16" s="40">
        <v>2</v>
      </c>
      <c r="AB16" s="40">
        <v>1</v>
      </c>
      <c r="AC16" s="40">
        <v>1</v>
      </c>
      <c r="AD16" s="40">
        <v>2</v>
      </c>
      <c r="AE16" s="40">
        <v>1</v>
      </c>
      <c r="AF16" s="40">
        <v>1</v>
      </c>
      <c r="AG16" s="40">
        <v>2</v>
      </c>
      <c r="AH16" s="40">
        <v>3</v>
      </c>
      <c r="AI16" s="40">
        <v>3</v>
      </c>
      <c r="AJ16" s="40">
        <v>3</v>
      </c>
      <c r="AK16" s="40">
        <v>3</v>
      </c>
      <c r="AL16" s="40">
        <v>3</v>
      </c>
      <c r="AM16" s="40">
        <f t="shared" si="0"/>
        <v>54</v>
      </c>
      <c r="AN16" s="40">
        <v>54</v>
      </c>
      <c r="AO16" s="40"/>
      <c r="AP16" s="40"/>
    </row>
    <row r="17" spans="1:42" x14ac:dyDescent="0.25">
      <c r="A17" s="40">
        <v>15</v>
      </c>
      <c r="B17" s="40">
        <v>3</v>
      </c>
      <c r="C17" s="40">
        <v>3</v>
      </c>
      <c r="D17" s="40">
        <v>3</v>
      </c>
      <c r="E17" s="40">
        <v>3</v>
      </c>
      <c r="F17" s="40">
        <v>3</v>
      </c>
      <c r="G17" s="40">
        <v>3</v>
      </c>
      <c r="H17" s="40">
        <v>3</v>
      </c>
      <c r="I17" s="40">
        <v>3</v>
      </c>
      <c r="J17" s="40">
        <v>3</v>
      </c>
      <c r="K17" s="40">
        <v>3</v>
      </c>
      <c r="L17" s="40">
        <v>3</v>
      </c>
      <c r="M17" s="40">
        <v>3</v>
      </c>
      <c r="N17" s="40">
        <v>2</v>
      </c>
      <c r="O17" s="40">
        <v>3</v>
      </c>
      <c r="P17" s="40">
        <v>3</v>
      </c>
      <c r="Q17" s="40">
        <v>3</v>
      </c>
      <c r="R17" s="40">
        <v>2</v>
      </c>
      <c r="S17" s="40">
        <v>3</v>
      </c>
      <c r="T17" s="40">
        <v>3</v>
      </c>
      <c r="U17" s="40">
        <v>3</v>
      </c>
      <c r="V17" s="40">
        <v>3</v>
      </c>
      <c r="W17" s="40">
        <v>1</v>
      </c>
      <c r="X17" s="40">
        <v>2</v>
      </c>
      <c r="Y17" s="40">
        <v>3</v>
      </c>
      <c r="Z17" s="40">
        <v>2</v>
      </c>
      <c r="AA17" s="40">
        <v>2</v>
      </c>
      <c r="AB17" s="40">
        <v>2</v>
      </c>
      <c r="AC17" s="40">
        <v>3</v>
      </c>
      <c r="AD17" s="40">
        <v>3</v>
      </c>
      <c r="AE17" s="40">
        <v>3</v>
      </c>
      <c r="AF17" s="40">
        <v>3</v>
      </c>
      <c r="AG17" s="40">
        <v>2</v>
      </c>
      <c r="AH17" s="40">
        <v>3</v>
      </c>
      <c r="AI17" s="40">
        <v>3</v>
      </c>
      <c r="AJ17" s="40">
        <v>3</v>
      </c>
      <c r="AK17" s="40">
        <v>3</v>
      </c>
      <c r="AL17" s="40">
        <v>3</v>
      </c>
      <c r="AM17" s="40">
        <f t="shared" si="0"/>
        <v>102</v>
      </c>
      <c r="AN17" s="40">
        <v>102</v>
      </c>
      <c r="AO17" s="40"/>
      <c r="AP17" s="40"/>
    </row>
    <row r="18" spans="1:42" x14ac:dyDescent="0.25">
      <c r="A18" s="40">
        <v>16</v>
      </c>
      <c r="B18" s="40">
        <v>2</v>
      </c>
      <c r="C18" s="40">
        <v>2</v>
      </c>
      <c r="D18" s="40">
        <v>3</v>
      </c>
      <c r="E18" s="40">
        <v>2</v>
      </c>
      <c r="F18" s="40">
        <v>1</v>
      </c>
      <c r="G18" s="40">
        <v>4</v>
      </c>
      <c r="H18" s="40">
        <v>2</v>
      </c>
      <c r="I18" s="40">
        <v>2</v>
      </c>
      <c r="J18" s="40">
        <v>2</v>
      </c>
      <c r="K18" s="40">
        <v>1</v>
      </c>
      <c r="L18" s="40">
        <v>1</v>
      </c>
      <c r="M18" s="40">
        <v>1</v>
      </c>
      <c r="N18" s="40">
        <v>1</v>
      </c>
      <c r="O18" s="40">
        <v>1</v>
      </c>
      <c r="P18" s="40">
        <v>1</v>
      </c>
      <c r="Q18" s="40">
        <v>1</v>
      </c>
      <c r="R18" s="40">
        <v>1</v>
      </c>
      <c r="S18" s="40">
        <v>1</v>
      </c>
      <c r="T18" s="40">
        <v>1</v>
      </c>
      <c r="U18" s="40">
        <v>1</v>
      </c>
      <c r="V18" s="40">
        <v>1</v>
      </c>
      <c r="W18" s="40">
        <v>1</v>
      </c>
      <c r="X18" s="40">
        <v>1</v>
      </c>
      <c r="Y18" s="40">
        <v>1</v>
      </c>
      <c r="Z18" s="40">
        <v>1</v>
      </c>
      <c r="AA18" s="40">
        <v>1</v>
      </c>
      <c r="AB18" s="40">
        <v>1</v>
      </c>
      <c r="AC18" s="40">
        <v>1</v>
      </c>
      <c r="AD18" s="40">
        <v>1</v>
      </c>
      <c r="AE18" s="40">
        <v>1</v>
      </c>
      <c r="AF18" s="40">
        <v>1</v>
      </c>
      <c r="AG18" s="40">
        <v>1</v>
      </c>
      <c r="AH18" s="40">
        <v>1</v>
      </c>
      <c r="AI18" s="40">
        <v>1</v>
      </c>
      <c r="AJ18" s="40">
        <v>1</v>
      </c>
      <c r="AK18" s="40">
        <v>1</v>
      </c>
      <c r="AL18" s="40">
        <v>1</v>
      </c>
      <c r="AM18" s="40">
        <f t="shared" si="0"/>
        <v>48</v>
      </c>
      <c r="AN18" s="40">
        <v>48</v>
      </c>
      <c r="AO18" s="40"/>
      <c r="AP18" s="40"/>
    </row>
    <row r="19" spans="1:42" x14ac:dyDescent="0.25">
      <c r="A19" s="40">
        <v>17</v>
      </c>
      <c r="B19" s="40">
        <v>1</v>
      </c>
      <c r="C19" s="40">
        <v>1</v>
      </c>
      <c r="D19" s="40">
        <v>1</v>
      </c>
      <c r="E19" s="40">
        <v>1</v>
      </c>
      <c r="F19" s="40">
        <v>1</v>
      </c>
      <c r="G19" s="40">
        <v>1</v>
      </c>
      <c r="H19" s="40">
        <v>1</v>
      </c>
      <c r="I19" s="40">
        <v>1</v>
      </c>
      <c r="J19" s="40">
        <v>1</v>
      </c>
      <c r="K19" s="40">
        <v>1</v>
      </c>
      <c r="L19" s="40">
        <v>1</v>
      </c>
      <c r="M19" s="40">
        <v>1</v>
      </c>
      <c r="N19" s="40">
        <v>2</v>
      </c>
      <c r="O19" s="40">
        <v>2</v>
      </c>
      <c r="P19" s="40">
        <v>3</v>
      </c>
      <c r="Q19" s="40">
        <v>3</v>
      </c>
      <c r="R19" s="40">
        <v>3</v>
      </c>
      <c r="S19" s="40">
        <v>2</v>
      </c>
      <c r="T19" s="40">
        <v>3</v>
      </c>
      <c r="U19" s="40">
        <v>3</v>
      </c>
      <c r="V19" s="40">
        <v>3</v>
      </c>
      <c r="W19" s="40">
        <v>2</v>
      </c>
      <c r="X19" s="40">
        <v>2</v>
      </c>
      <c r="Y19" s="40">
        <v>3</v>
      </c>
      <c r="Z19" s="40">
        <v>3</v>
      </c>
      <c r="AA19" s="40">
        <v>1</v>
      </c>
      <c r="AB19" s="40">
        <v>3</v>
      </c>
      <c r="AC19" s="40">
        <v>1</v>
      </c>
      <c r="AD19" s="40">
        <v>1</v>
      </c>
      <c r="AE19" s="40">
        <v>1</v>
      </c>
      <c r="AF19" s="40">
        <v>1</v>
      </c>
      <c r="AG19" s="40">
        <v>3</v>
      </c>
      <c r="AH19" s="40">
        <v>1</v>
      </c>
      <c r="AI19" s="40">
        <v>1</v>
      </c>
      <c r="AJ19" s="40">
        <v>2</v>
      </c>
      <c r="AK19" s="40">
        <v>2</v>
      </c>
      <c r="AL19" s="40">
        <v>2</v>
      </c>
      <c r="AM19" s="40">
        <f t="shared" si="0"/>
        <v>65</v>
      </c>
      <c r="AN19" s="40">
        <v>65</v>
      </c>
      <c r="AO19" s="40"/>
      <c r="AP19" s="40"/>
    </row>
    <row r="20" spans="1:42" x14ac:dyDescent="0.25">
      <c r="A20" s="40">
        <v>18</v>
      </c>
      <c r="B20" s="40">
        <v>3</v>
      </c>
      <c r="C20" s="40">
        <v>3</v>
      </c>
      <c r="D20" s="40">
        <v>2</v>
      </c>
      <c r="E20" s="40">
        <v>2</v>
      </c>
      <c r="F20" s="40">
        <v>3</v>
      </c>
      <c r="G20" s="40">
        <v>3</v>
      </c>
      <c r="H20" s="40">
        <v>3</v>
      </c>
      <c r="I20" s="40">
        <v>2</v>
      </c>
      <c r="J20" s="40">
        <v>2</v>
      </c>
      <c r="K20" s="40">
        <v>3</v>
      </c>
      <c r="L20" s="40">
        <v>3</v>
      </c>
      <c r="M20" s="40">
        <v>3</v>
      </c>
      <c r="N20" s="40">
        <v>2</v>
      </c>
      <c r="O20" s="40">
        <v>2</v>
      </c>
      <c r="P20" s="40">
        <v>2</v>
      </c>
      <c r="Q20" s="40">
        <v>2</v>
      </c>
      <c r="R20" s="40">
        <v>2</v>
      </c>
      <c r="S20" s="40">
        <v>2</v>
      </c>
      <c r="T20" s="40">
        <v>2</v>
      </c>
      <c r="U20" s="40">
        <v>2</v>
      </c>
      <c r="V20" s="40">
        <v>2</v>
      </c>
      <c r="W20" s="40">
        <v>2</v>
      </c>
      <c r="X20" s="40">
        <v>2</v>
      </c>
      <c r="Y20" s="40">
        <v>2</v>
      </c>
      <c r="Z20" s="40">
        <v>2</v>
      </c>
      <c r="AA20" s="40">
        <v>2</v>
      </c>
      <c r="AB20" s="40">
        <v>2</v>
      </c>
      <c r="AC20" s="40">
        <v>2</v>
      </c>
      <c r="AD20" s="40">
        <v>2</v>
      </c>
      <c r="AE20" s="40">
        <v>2</v>
      </c>
      <c r="AF20" s="40">
        <v>2</v>
      </c>
      <c r="AG20" s="40">
        <v>3</v>
      </c>
      <c r="AH20" s="40">
        <v>3</v>
      </c>
      <c r="AI20" s="40">
        <v>3</v>
      </c>
      <c r="AJ20" s="40">
        <v>2</v>
      </c>
      <c r="AK20" s="40">
        <v>3</v>
      </c>
      <c r="AL20" s="40">
        <v>2</v>
      </c>
      <c r="AM20" s="40">
        <f t="shared" si="0"/>
        <v>86</v>
      </c>
      <c r="AN20" s="40">
        <v>86</v>
      </c>
      <c r="AO20" s="40"/>
      <c r="AP20" s="40"/>
    </row>
    <row r="21" spans="1:42" x14ac:dyDescent="0.25">
      <c r="A21" s="40">
        <v>19</v>
      </c>
      <c r="B21" s="40">
        <v>4</v>
      </c>
      <c r="C21" s="40">
        <v>4</v>
      </c>
      <c r="D21" s="40">
        <v>3</v>
      </c>
      <c r="E21" s="40">
        <v>4</v>
      </c>
      <c r="F21" s="40">
        <v>4</v>
      </c>
      <c r="G21" s="40">
        <v>4</v>
      </c>
      <c r="H21" s="40">
        <v>4</v>
      </c>
      <c r="I21" s="40">
        <v>4</v>
      </c>
      <c r="J21" s="40">
        <v>4</v>
      </c>
      <c r="K21" s="40">
        <v>4</v>
      </c>
      <c r="L21" s="40">
        <v>4</v>
      </c>
      <c r="M21" s="40">
        <v>4</v>
      </c>
      <c r="N21" s="40">
        <v>4</v>
      </c>
      <c r="O21" s="40">
        <v>4</v>
      </c>
      <c r="P21" s="40">
        <v>4</v>
      </c>
      <c r="Q21" s="40">
        <v>4</v>
      </c>
      <c r="R21" s="40">
        <v>4</v>
      </c>
      <c r="S21" s="40">
        <v>3</v>
      </c>
      <c r="T21" s="40">
        <v>3</v>
      </c>
      <c r="U21" s="40">
        <v>4</v>
      </c>
      <c r="V21" s="40">
        <v>3</v>
      </c>
      <c r="W21" s="40">
        <v>3</v>
      </c>
      <c r="X21" s="40">
        <v>3</v>
      </c>
      <c r="Y21" s="40">
        <v>4</v>
      </c>
      <c r="Z21" s="40">
        <v>3</v>
      </c>
      <c r="AA21" s="40">
        <v>3</v>
      </c>
      <c r="AB21" s="40">
        <v>3</v>
      </c>
      <c r="AC21" s="40">
        <v>3</v>
      </c>
      <c r="AD21" s="40">
        <v>3</v>
      </c>
      <c r="AE21" s="40">
        <v>3</v>
      </c>
      <c r="AF21" s="40">
        <v>3</v>
      </c>
      <c r="AG21" s="40">
        <v>3</v>
      </c>
      <c r="AH21" s="40">
        <v>4</v>
      </c>
      <c r="AI21" s="40">
        <v>4</v>
      </c>
      <c r="AJ21" s="40">
        <v>3</v>
      </c>
      <c r="AK21" s="40">
        <v>2</v>
      </c>
      <c r="AL21" s="40">
        <v>3</v>
      </c>
      <c r="AM21" s="40">
        <f t="shared" si="0"/>
        <v>130</v>
      </c>
      <c r="AN21" s="40">
        <v>130</v>
      </c>
      <c r="AO21" s="40"/>
      <c r="AP21" s="40"/>
    </row>
    <row r="22" spans="1:42" x14ac:dyDescent="0.25">
      <c r="A22" s="40">
        <v>20</v>
      </c>
      <c r="B22" s="40">
        <v>4</v>
      </c>
      <c r="C22" s="40">
        <v>4</v>
      </c>
      <c r="D22" s="40">
        <v>4</v>
      </c>
      <c r="E22" s="40">
        <v>2</v>
      </c>
      <c r="F22" s="40">
        <v>2</v>
      </c>
      <c r="G22" s="40">
        <v>2</v>
      </c>
      <c r="H22" s="40">
        <v>2</v>
      </c>
      <c r="I22" s="40">
        <v>2</v>
      </c>
      <c r="J22" s="40">
        <v>2</v>
      </c>
      <c r="K22" s="40">
        <v>2</v>
      </c>
      <c r="L22" s="40">
        <v>2</v>
      </c>
      <c r="M22" s="40">
        <v>1</v>
      </c>
      <c r="N22" s="40">
        <v>1</v>
      </c>
      <c r="O22" s="40">
        <v>1</v>
      </c>
      <c r="P22" s="40">
        <v>1</v>
      </c>
      <c r="Q22" s="40">
        <v>2</v>
      </c>
      <c r="R22" s="40">
        <v>2</v>
      </c>
      <c r="S22" s="40">
        <v>2</v>
      </c>
      <c r="T22" s="40">
        <v>2</v>
      </c>
      <c r="U22" s="40">
        <v>2</v>
      </c>
      <c r="V22" s="40">
        <v>2</v>
      </c>
      <c r="W22" s="40">
        <v>1</v>
      </c>
      <c r="X22" s="40">
        <v>1</v>
      </c>
      <c r="Y22" s="40">
        <v>1</v>
      </c>
      <c r="Z22" s="40">
        <v>1</v>
      </c>
      <c r="AA22" s="40">
        <v>1</v>
      </c>
      <c r="AB22" s="40">
        <v>1</v>
      </c>
      <c r="AC22" s="40">
        <v>1</v>
      </c>
      <c r="AD22" s="40">
        <v>2</v>
      </c>
      <c r="AE22" s="40">
        <v>1</v>
      </c>
      <c r="AF22" s="40">
        <v>1</v>
      </c>
      <c r="AG22" s="40">
        <v>1</v>
      </c>
      <c r="AH22" s="40">
        <v>1</v>
      </c>
      <c r="AI22" s="40">
        <v>1</v>
      </c>
      <c r="AJ22" s="40">
        <v>1</v>
      </c>
      <c r="AK22" s="40">
        <v>1</v>
      </c>
      <c r="AL22" s="40">
        <v>1</v>
      </c>
      <c r="AM22" s="40">
        <f t="shared" si="0"/>
        <v>61</v>
      </c>
      <c r="AN22" s="40">
        <v>61</v>
      </c>
      <c r="AO22" s="40"/>
      <c r="AP22" s="40"/>
    </row>
    <row r="23" spans="1:42" x14ac:dyDescent="0.25">
      <c r="A23" s="40">
        <v>21</v>
      </c>
      <c r="B23" s="40">
        <v>3</v>
      </c>
      <c r="C23" s="40">
        <v>3</v>
      </c>
      <c r="D23" s="40">
        <v>3</v>
      </c>
      <c r="E23" s="40">
        <v>3</v>
      </c>
      <c r="F23" s="40">
        <v>3</v>
      </c>
      <c r="G23" s="40">
        <v>3</v>
      </c>
      <c r="H23" s="40">
        <v>3</v>
      </c>
      <c r="I23" s="40">
        <v>3</v>
      </c>
      <c r="J23" s="40">
        <v>3</v>
      </c>
      <c r="K23" s="40">
        <v>3</v>
      </c>
      <c r="L23" s="40">
        <v>4</v>
      </c>
      <c r="M23" s="40">
        <v>4</v>
      </c>
      <c r="N23" s="40">
        <v>4</v>
      </c>
      <c r="O23" s="40">
        <v>4</v>
      </c>
      <c r="P23" s="40">
        <v>2</v>
      </c>
      <c r="Q23" s="40">
        <v>2</v>
      </c>
      <c r="R23" s="40">
        <v>2</v>
      </c>
      <c r="S23" s="40">
        <v>2</v>
      </c>
      <c r="T23" s="40">
        <v>3</v>
      </c>
      <c r="U23" s="40">
        <v>3</v>
      </c>
      <c r="V23" s="40">
        <v>3</v>
      </c>
      <c r="W23" s="40">
        <v>3</v>
      </c>
      <c r="X23" s="40">
        <v>2</v>
      </c>
      <c r="Y23" s="40">
        <v>3</v>
      </c>
      <c r="Z23" s="40">
        <v>3</v>
      </c>
      <c r="AA23" s="40">
        <v>2</v>
      </c>
      <c r="AB23" s="40">
        <v>2</v>
      </c>
      <c r="AC23" s="40">
        <v>2</v>
      </c>
      <c r="AD23" s="40">
        <v>2</v>
      </c>
      <c r="AE23" s="40">
        <v>3</v>
      </c>
      <c r="AF23" s="40">
        <v>3</v>
      </c>
      <c r="AG23" s="40">
        <v>2</v>
      </c>
      <c r="AH23" s="40">
        <v>3</v>
      </c>
      <c r="AI23" s="40">
        <v>3</v>
      </c>
      <c r="AJ23" s="40">
        <v>3</v>
      </c>
      <c r="AK23" s="40">
        <v>1</v>
      </c>
      <c r="AL23" s="40">
        <v>2</v>
      </c>
      <c r="AM23" s="40">
        <f t="shared" si="0"/>
        <v>102</v>
      </c>
      <c r="AN23" s="40">
        <v>102</v>
      </c>
      <c r="AO23" s="40"/>
      <c r="AP23" s="40"/>
    </row>
    <row r="24" spans="1:42" x14ac:dyDescent="0.25">
      <c r="A24" s="40">
        <v>22</v>
      </c>
      <c r="B24" s="40">
        <v>4</v>
      </c>
      <c r="C24" s="40">
        <v>4</v>
      </c>
      <c r="D24" s="40">
        <v>3</v>
      </c>
      <c r="E24" s="40">
        <v>3</v>
      </c>
      <c r="F24" s="40">
        <v>4</v>
      </c>
      <c r="G24" s="40">
        <v>4</v>
      </c>
      <c r="H24" s="40">
        <v>4</v>
      </c>
      <c r="I24" s="40">
        <v>3</v>
      </c>
      <c r="J24" s="40">
        <v>4</v>
      </c>
      <c r="K24" s="40">
        <v>4</v>
      </c>
      <c r="L24" s="40">
        <v>3</v>
      </c>
      <c r="M24" s="40">
        <v>3</v>
      </c>
      <c r="N24" s="40">
        <v>3</v>
      </c>
      <c r="O24" s="40">
        <v>3</v>
      </c>
      <c r="P24" s="40">
        <v>3</v>
      </c>
      <c r="Q24" s="40">
        <v>4</v>
      </c>
      <c r="R24" s="40">
        <v>3</v>
      </c>
      <c r="S24" s="40">
        <v>3</v>
      </c>
      <c r="T24" s="40">
        <v>4</v>
      </c>
      <c r="U24" s="40">
        <v>4</v>
      </c>
      <c r="V24" s="40">
        <v>3</v>
      </c>
      <c r="W24" s="40">
        <v>4</v>
      </c>
      <c r="X24" s="40">
        <v>3</v>
      </c>
      <c r="Y24" s="40">
        <v>4</v>
      </c>
      <c r="Z24" s="40">
        <v>4</v>
      </c>
      <c r="AA24" s="40">
        <v>4</v>
      </c>
      <c r="AB24" s="40">
        <v>3</v>
      </c>
      <c r="AC24" s="40">
        <v>3</v>
      </c>
      <c r="AD24" s="40">
        <v>4</v>
      </c>
      <c r="AE24" s="40">
        <v>2</v>
      </c>
      <c r="AF24" s="40">
        <v>2</v>
      </c>
      <c r="AG24" s="40">
        <v>3</v>
      </c>
      <c r="AH24" s="40">
        <v>4</v>
      </c>
      <c r="AI24" s="40">
        <v>4</v>
      </c>
      <c r="AJ24" s="40">
        <v>3</v>
      </c>
      <c r="AK24" s="40">
        <v>1</v>
      </c>
      <c r="AL24" s="40">
        <v>2</v>
      </c>
      <c r="AM24" s="40">
        <f t="shared" si="0"/>
        <v>123</v>
      </c>
      <c r="AN24" s="40">
        <v>123</v>
      </c>
      <c r="AO24" s="40"/>
      <c r="AP24" s="40"/>
    </row>
    <row r="25" spans="1:42" x14ac:dyDescent="0.25">
      <c r="A25" s="40">
        <v>23</v>
      </c>
      <c r="B25" s="40">
        <v>3</v>
      </c>
      <c r="C25" s="40">
        <v>4</v>
      </c>
      <c r="D25" s="40">
        <v>4</v>
      </c>
      <c r="E25" s="40">
        <v>4</v>
      </c>
      <c r="F25" s="40">
        <v>3</v>
      </c>
      <c r="G25" s="40">
        <v>3</v>
      </c>
      <c r="H25" s="40">
        <v>3</v>
      </c>
      <c r="I25" s="40">
        <v>3</v>
      </c>
      <c r="J25" s="40">
        <v>4</v>
      </c>
      <c r="K25" s="40">
        <v>4</v>
      </c>
      <c r="L25" s="40">
        <v>3</v>
      </c>
      <c r="M25" s="40">
        <v>3</v>
      </c>
      <c r="N25" s="40">
        <v>3</v>
      </c>
      <c r="O25" s="40">
        <v>4</v>
      </c>
      <c r="P25" s="40">
        <v>3</v>
      </c>
      <c r="Q25" s="40">
        <v>3</v>
      </c>
      <c r="R25" s="40">
        <v>3</v>
      </c>
      <c r="S25" s="40">
        <v>3</v>
      </c>
      <c r="T25" s="40">
        <v>3</v>
      </c>
      <c r="U25" s="40">
        <v>4</v>
      </c>
      <c r="V25" s="40">
        <v>4</v>
      </c>
      <c r="W25" s="40">
        <v>3</v>
      </c>
      <c r="X25" s="40">
        <v>3</v>
      </c>
      <c r="Y25" s="40">
        <v>3</v>
      </c>
      <c r="Z25" s="40">
        <v>3</v>
      </c>
      <c r="AA25" s="40">
        <v>4</v>
      </c>
      <c r="AB25" s="40">
        <v>4</v>
      </c>
      <c r="AC25" s="40">
        <v>3</v>
      </c>
      <c r="AD25" s="40">
        <v>3</v>
      </c>
      <c r="AE25" s="40">
        <v>2</v>
      </c>
      <c r="AF25" s="40">
        <v>2</v>
      </c>
      <c r="AG25" s="40">
        <v>2</v>
      </c>
      <c r="AH25" s="40">
        <v>3</v>
      </c>
      <c r="AI25" s="40">
        <v>4</v>
      </c>
      <c r="AJ25" s="40">
        <v>4</v>
      </c>
      <c r="AK25" s="40">
        <v>2</v>
      </c>
      <c r="AL25" s="40">
        <v>2</v>
      </c>
      <c r="AM25" s="40">
        <f t="shared" si="0"/>
        <v>118</v>
      </c>
      <c r="AN25" s="40">
        <v>118</v>
      </c>
      <c r="AO25" s="40"/>
      <c r="AP25" s="40"/>
    </row>
    <row r="26" spans="1:42" x14ac:dyDescent="0.25">
      <c r="A26" s="40">
        <v>24</v>
      </c>
      <c r="B26" s="40">
        <v>3</v>
      </c>
      <c r="C26" s="40">
        <v>2</v>
      </c>
      <c r="D26" s="40">
        <v>2</v>
      </c>
      <c r="E26" s="40">
        <v>2</v>
      </c>
      <c r="F26" s="40">
        <v>2</v>
      </c>
      <c r="G26" s="40">
        <v>1</v>
      </c>
      <c r="H26" s="40">
        <v>3</v>
      </c>
      <c r="I26" s="40">
        <v>3</v>
      </c>
      <c r="J26" s="40">
        <v>1</v>
      </c>
      <c r="K26" s="40">
        <v>1</v>
      </c>
      <c r="L26" s="40">
        <v>1</v>
      </c>
      <c r="M26" s="40">
        <v>2</v>
      </c>
      <c r="N26" s="40">
        <v>2</v>
      </c>
      <c r="O26" s="40">
        <v>3</v>
      </c>
      <c r="P26" s="40">
        <v>2</v>
      </c>
      <c r="Q26" s="40">
        <v>2</v>
      </c>
      <c r="R26" s="40">
        <v>2</v>
      </c>
      <c r="S26" s="40">
        <v>2</v>
      </c>
      <c r="T26" s="40">
        <v>2</v>
      </c>
      <c r="U26" s="40">
        <v>2</v>
      </c>
      <c r="V26" s="40">
        <v>2</v>
      </c>
      <c r="W26" s="40">
        <v>2</v>
      </c>
      <c r="X26" s="40">
        <v>2</v>
      </c>
      <c r="Y26" s="40">
        <v>2</v>
      </c>
      <c r="Z26" s="40">
        <v>2</v>
      </c>
      <c r="AA26" s="40">
        <v>2</v>
      </c>
      <c r="AB26" s="40">
        <v>2</v>
      </c>
      <c r="AC26" s="40">
        <v>2</v>
      </c>
      <c r="AD26" s="40">
        <v>3</v>
      </c>
      <c r="AE26" s="40">
        <v>2</v>
      </c>
      <c r="AF26" s="40">
        <v>2</v>
      </c>
      <c r="AG26" s="40">
        <v>2</v>
      </c>
      <c r="AH26" s="40">
        <v>3</v>
      </c>
      <c r="AI26" s="40">
        <v>2</v>
      </c>
      <c r="AJ26" s="40">
        <v>2</v>
      </c>
      <c r="AK26" s="40">
        <v>3</v>
      </c>
      <c r="AL26" s="40">
        <v>2</v>
      </c>
      <c r="AM26" s="40">
        <f t="shared" si="0"/>
        <v>77</v>
      </c>
      <c r="AN26" s="40">
        <v>77</v>
      </c>
      <c r="AO26" s="40"/>
      <c r="AP26" s="40"/>
    </row>
    <row r="27" spans="1:42" x14ac:dyDescent="0.25">
      <c r="A27" s="40">
        <v>25</v>
      </c>
      <c r="B27" s="40">
        <v>3</v>
      </c>
      <c r="C27" s="40">
        <v>3</v>
      </c>
      <c r="D27" s="40">
        <v>3</v>
      </c>
      <c r="E27" s="40">
        <v>4</v>
      </c>
      <c r="F27" s="40">
        <v>4</v>
      </c>
      <c r="G27" s="40">
        <v>4</v>
      </c>
      <c r="H27" s="40">
        <v>3</v>
      </c>
      <c r="I27" s="40">
        <v>4</v>
      </c>
      <c r="J27" s="40">
        <v>4</v>
      </c>
      <c r="K27" s="40">
        <v>4</v>
      </c>
      <c r="L27" s="40">
        <v>4</v>
      </c>
      <c r="M27" s="40">
        <v>4</v>
      </c>
      <c r="N27" s="40">
        <v>4</v>
      </c>
      <c r="O27" s="40">
        <v>4</v>
      </c>
      <c r="P27" s="40">
        <v>3</v>
      </c>
      <c r="Q27" s="40">
        <v>3</v>
      </c>
      <c r="R27" s="40">
        <v>4</v>
      </c>
      <c r="S27" s="40">
        <v>4</v>
      </c>
      <c r="T27" s="40">
        <v>4</v>
      </c>
      <c r="U27" s="40">
        <v>4</v>
      </c>
      <c r="V27" s="40">
        <v>3</v>
      </c>
      <c r="W27" s="40">
        <v>3</v>
      </c>
      <c r="X27" s="40">
        <v>3</v>
      </c>
      <c r="Y27" s="40">
        <v>3</v>
      </c>
      <c r="Z27" s="40">
        <v>3</v>
      </c>
      <c r="AA27" s="40">
        <v>3</v>
      </c>
      <c r="AB27" s="40">
        <v>3</v>
      </c>
      <c r="AC27" s="40">
        <v>4</v>
      </c>
      <c r="AD27" s="40">
        <v>3</v>
      </c>
      <c r="AE27" s="40">
        <v>3</v>
      </c>
      <c r="AF27" s="40">
        <v>4</v>
      </c>
      <c r="AG27" s="40">
        <v>3</v>
      </c>
      <c r="AH27" s="40">
        <v>3</v>
      </c>
      <c r="AI27" s="40">
        <v>3</v>
      </c>
      <c r="AJ27" s="40">
        <v>3</v>
      </c>
      <c r="AK27" s="40">
        <v>3</v>
      </c>
      <c r="AL27" s="40">
        <v>3</v>
      </c>
      <c r="AM27" s="40">
        <f t="shared" si="0"/>
        <v>127</v>
      </c>
      <c r="AN27" s="40">
        <v>127</v>
      </c>
      <c r="AO27" s="40"/>
      <c r="AP27" s="40"/>
    </row>
    <row r="28" spans="1:42" x14ac:dyDescent="0.25">
      <c r="A28" s="40">
        <v>26</v>
      </c>
      <c r="B28" s="40">
        <v>3</v>
      </c>
      <c r="C28" s="40">
        <v>2</v>
      </c>
      <c r="D28" s="40">
        <v>3</v>
      </c>
      <c r="E28" s="40">
        <v>2</v>
      </c>
      <c r="F28" s="40">
        <v>3</v>
      </c>
      <c r="G28" s="40">
        <v>3</v>
      </c>
      <c r="H28" s="40">
        <v>3</v>
      </c>
      <c r="I28" s="40">
        <v>3</v>
      </c>
      <c r="J28" s="40">
        <v>2</v>
      </c>
      <c r="K28" s="40">
        <v>2</v>
      </c>
      <c r="L28" s="40">
        <v>3</v>
      </c>
      <c r="M28" s="40">
        <v>1</v>
      </c>
      <c r="N28" s="40">
        <v>2</v>
      </c>
      <c r="O28" s="40">
        <v>4</v>
      </c>
      <c r="P28" s="40">
        <v>3</v>
      </c>
      <c r="Q28" s="40">
        <v>3</v>
      </c>
      <c r="R28" s="40">
        <v>2</v>
      </c>
      <c r="S28" s="40">
        <v>2</v>
      </c>
      <c r="T28" s="40">
        <v>2</v>
      </c>
      <c r="U28" s="40">
        <v>2</v>
      </c>
      <c r="V28" s="40">
        <v>3</v>
      </c>
      <c r="W28" s="40">
        <v>2</v>
      </c>
      <c r="X28" s="40">
        <v>2</v>
      </c>
      <c r="Y28" s="40">
        <v>2</v>
      </c>
      <c r="Z28" s="40">
        <v>3</v>
      </c>
      <c r="AA28" s="40">
        <v>2</v>
      </c>
      <c r="AB28" s="40">
        <v>2</v>
      </c>
      <c r="AC28" s="40">
        <v>3</v>
      </c>
      <c r="AD28" s="40">
        <v>2</v>
      </c>
      <c r="AE28" s="40">
        <v>3</v>
      </c>
      <c r="AF28" s="40">
        <v>3</v>
      </c>
      <c r="AG28" s="40">
        <v>2</v>
      </c>
      <c r="AH28" s="40">
        <v>3</v>
      </c>
      <c r="AI28" s="40">
        <v>2</v>
      </c>
      <c r="AJ28" s="40">
        <v>3</v>
      </c>
      <c r="AK28" s="40">
        <v>1</v>
      </c>
      <c r="AL28" s="40">
        <v>1</v>
      </c>
      <c r="AM28" s="40">
        <f t="shared" si="0"/>
        <v>89</v>
      </c>
      <c r="AN28" s="40">
        <v>89</v>
      </c>
      <c r="AO28" s="40"/>
      <c r="AP28" s="40"/>
    </row>
    <row r="29" spans="1:42" x14ac:dyDescent="0.25">
      <c r="A29" s="40">
        <v>27</v>
      </c>
      <c r="B29" s="40">
        <v>2</v>
      </c>
      <c r="C29" s="40">
        <v>3</v>
      </c>
      <c r="D29" s="40">
        <v>4</v>
      </c>
      <c r="E29" s="40">
        <v>4</v>
      </c>
      <c r="F29" s="40">
        <v>4</v>
      </c>
      <c r="G29" s="40">
        <v>4</v>
      </c>
      <c r="H29" s="40">
        <v>2</v>
      </c>
      <c r="I29" s="40">
        <v>4</v>
      </c>
      <c r="J29" s="40">
        <v>4</v>
      </c>
      <c r="K29" s="40">
        <v>4</v>
      </c>
      <c r="L29" s="40">
        <v>3</v>
      </c>
      <c r="M29" s="40">
        <v>4</v>
      </c>
      <c r="N29" s="40">
        <v>4</v>
      </c>
      <c r="O29" s="40">
        <v>4</v>
      </c>
      <c r="P29" s="40">
        <v>3</v>
      </c>
      <c r="Q29" s="40">
        <v>3</v>
      </c>
      <c r="R29" s="40">
        <v>3</v>
      </c>
      <c r="S29" s="40">
        <v>4</v>
      </c>
      <c r="T29" s="40">
        <v>4</v>
      </c>
      <c r="U29" s="40">
        <v>3</v>
      </c>
      <c r="V29" s="40">
        <v>3</v>
      </c>
      <c r="W29" s="40">
        <v>3</v>
      </c>
      <c r="X29" s="40">
        <v>4</v>
      </c>
      <c r="Y29" s="40">
        <v>3</v>
      </c>
      <c r="Z29" s="40">
        <v>4</v>
      </c>
      <c r="AA29" s="40">
        <v>3</v>
      </c>
      <c r="AB29" s="40">
        <v>4</v>
      </c>
      <c r="AC29" s="40">
        <v>4</v>
      </c>
      <c r="AD29" s="40">
        <v>3</v>
      </c>
      <c r="AE29" s="40">
        <v>4</v>
      </c>
      <c r="AF29" s="40">
        <v>3</v>
      </c>
      <c r="AG29" s="40">
        <v>4</v>
      </c>
      <c r="AH29" s="40">
        <v>3</v>
      </c>
      <c r="AI29" s="40">
        <v>3</v>
      </c>
      <c r="AJ29" s="40">
        <v>3</v>
      </c>
      <c r="AK29" s="40">
        <v>3</v>
      </c>
      <c r="AL29" s="40">
        <v>3</v>
      </c>
      <c r="AM29" s="40">
        <f t="shared" si="0"/>
        <v>127</v>
      </c>
      <c r="AN29" s="40">
        <v>127</v>
      </c>
      <c r="AO29" s="40"/>
      <c r="AP29" s="40"/>
    </row>
    <row r="30" spans="1:42" x14ac:dyDescent="0.25">
      <c r="A30" s="40">
        <v>28</v>
      </c>
      <c r="B30" s="40">
        <v>2</v>
      </c>
      <c r="C30" s="40">
        <v>3</v>
      </c>
      <c r="D30" s="40">
        <v>2</v>
      </c>
      <c r="E30" s="40">
        <v>2</v>
      </c>
      <c r="F30" s="40">
        <v>3</v>
      </c>
      <c r="G30" s="40">
        <v>3</v>
      </c>
      <c r="H30" s="40">
        <v>4</v>
      </c>
      <c r="I30" s="40">
        <v>4</v>
      </c>
      <c r="J30" s="40">
        <v>4</v>
      </c>
      <c r="K30" s="40">
        <v>4</v>
      </c>
      <c r="L30" s="40">
        <v>4</v>
      </c>
      <c r="M30" s="40">
        <v>4</v>
      </c>
      <c r="N30" s="40">
        <v>4</v>
      </c>
      <c r="O30" s="40">
        <v>4</v>
      </c>
      <c r="P30" s="40">
        <v>4</v>
      </c>
      <c r="Q30" s="40">
        <v>4</v>
      </c>
      <c r="R30" s="40">
        <v>4</v>
      </c>
      <c r="S30" s="40">
        <v>4</v>
      </c>
      <c r="T30" s="40">
        <v>4</v>
      </c>
      <c r="U30" s="40">
        <v>4</v>
      </c>
      <c r="V30" s="40">
        <v>4</v>
      </c>
      <c r="W30" s="40">
        <v>4</v>
      </c>
      <c r="X30" s="40">
        <v>4</v>
      </c>
      <c r="Y30" s="40">
        <v>4</v>
      </c>
      <c r="Z30" s="40">
        <v>4</v>
      </c>
      <c r="AA30" s="40">
        <v>3</v>
      </c>
      <c r="AB30" s="40">
        <v>2</v>
      </c>
      <c r="AC30" s="40">
        <v>2</v>
      </c>
      <c r="AD30" s="40">
        <v>2</v>
      </c>
      <c r="AE30" s="40">
        <v>3</v>
      </c>
      <c r="AF30" s="40">
        <v>3</v>
      </c>
      <c r="AG30" s="40">
        <v>3</v>
      </c>
      <c r="AH30" s="40">
        <v>2</v>
      </c>
      <c r="AI30" s="40">
        <v>3</v>
      </c>
      <c r="AJ30" s="40">
        <v>2</v>
      </c>
      <c r="AK30" s="40">
        <v>3</v>
      </c>
      <c r="AL30" s="40">
        <v>3</v>
      </c>
      <c r="AM30" s="40">
        <f t="shared" si="0"/>
        <v>122</v>
      </c>
      <c r="AN30" s="40">
        <v>122</v>
      </c>
      <c r="AO30" s="40"/>
      <c r="AP30" s="40"/>
    </row>
    <row r="31" spans="1:42" x14ac:dyDescent="0.25">
      <c r="A31" s="40">
        <v>29</v>
      </c>
      <c r="B31" s="40">
        <v>2</v>
      </c>
      <c r="C31" s="40">
        <v>3</v>
      </c>
      <c r="D31" s="40">
        <v>4</v>
      </c>
      <c r="E31" s="40">
        <v>4</v>
      </c>
      <c r="F31" s="40">
        <v>4</v>
      </c>
      <c r="G31" s="40">
        <v>4</v>
      </c>
      <c r="H31" s="40">
        <v>4</v>
      </c>
      <c r="I31" s="40">
        <v>4</v>
      </c>
      <c r="J31" s="40">
        <v>2</v>
      </c>
      <c r="K31" s="40">
        <v>2</v>
      </c>
      <c r="L31" s="40">
        <v>4</v>
      </c>
      <c r="M31" s="40">
        <v>4</v>
      </c>
      <c r="N31" s="40">
        <v>4</v>
      </c>
      <c r="O31" s="40">
        <v>4</v>
      </c>
      <c r="P31" s="40">
        <v>4</v>
      </c>
      <c r="Q31" s="40">
        <v>4</v>
      </c>
      <c r="R31" s="40">
        <v>3</v>
      </c>
      <c r="S31" s="40">
        <v>3</v>
      </c>
      <c r="T31" s="40">
        <v>4</v>
      </c>
      <c r="U31" s="40">
        <v>4</v>
      </c>
      <c r="V31" s="40">
        <v>4</v>
      </c>
      <c r="W31" s="40">
        <v>4</v>
      </c>
      <c r="X31" s="40">
        <v>4</v>
      </c>
      <c r="Y31" s="40">
        <v>4</v>
      </c>
      <c r="Z31" s="40">
        <v>4</v>
      </c>
      <c r="AA31" s="40">
        <v>4</v>
      </c>
      <c r="AB31" s="40">
        <v>4</v>
      </c>
      <c r="AC31" s="40">
        <v>4</v>
      </c>
      <c r="AD31" s="40">
        <v>4</v>
      </c>
      <c r="AE31" s="40">
        <v>4</v>
      </c>
      <c r="AF31" s="40">
        <v>4</v>
      </c>
      <c r="AG31" s="40">
        <v>4</v>
      </c>
      <c r="AH31" s="40">
        <v>4</v>
      </c>
      <c r="AI31" s="40">
        <v>4</v>
      </c>
      <c r="AJ31" s="40">
        <v>4</v>
      </c>
      <c r="AK31" s="40">
        <v>4</v>
      </c>
      <c r="AL31" s="40">
        <v>4</v>
      </c>
      <c r="AM31" s="40">
        <f t="shared" si="0"/>
        <v>139</v>
      </c>
      <c r="AN31" s="40">
        <v>139</v>
      </c>
      <c r="AO31" s="40"/>
      <c r="AP31" s="40"/>
    </row>
    <row r="32" spans="1:42" x14ac:dyDescent="0.25">
      <c r="A32" s="40">
        <v>30</v>
      </c>
      <c r="B32" s="40">
        <v>2</v>
      </c>
      <c r="C32" s="40">
        <v>2</v>
      </c>
      <c r="D32" s="40">
        <v>1</v>
      </c>
      <c r="E32" s="40">
        <v>2</v>
      </c>
      <c r="F32" s="40">
        <v>2</v>
      </c>
      <c r="G32" s="40">
        <v>1</v>
      </c>
      <c r="H32" s="40">
        <v>2</v>
      </c>
      <c r="I32" s="40">
        <v>2</v>
      </c>
      <c r="J32" s="40">
        <v>2</v>
      </c>
      <c r="K32" s="40">
        <v>1</v>
      </c>
      <c r="L32" s="40">
        <v>1</v>
      </c>
      <c r="M32" s="40">
        <v>1</v>
      </c>
      <c r="N32" s="40">
        <v>2</v>
      </c>
      <c r="O32" s="40">
        <v>2</v>
      </c>
      <c r="P32" s="40">
        <v>3</v>
      </c>
      <c r="Q32" s="40">
        <v>2</v>
      </c>
      <c r="R32" s="40">
        <v>2</v>
      </c>
      <c r="S32" s="40">
        <v>2</v>
      </c>
      <c r="T32" s="40">
        <v>2</v>
      </c>
      <c r="U32" s="40">
        <v>2</v>
      </c>
      <c r="V32" s="40">
        <v>2</v>
      </c>
      <c r="W32" s="40">
        <v>2</v>
      </c>
      <c r="X32" s="40">
        <v>2</v>
      </c>
      <c r="Y32" s="40">
        <v>1</v>
      </c>
      <c r="Z32" s="40">
        <v>1</v>
      </c>
      <c r="AA32" s="40">
        <v>2</v>
      </c>
      <c r="AB32" s="40">
        <v>2</v>
      </c>
      <c r="AC32" s="40">
        <v>2</v>
      </c>
      <c r="AD32" s="40">
        <v>2</v>
      </c>
      <c r="AE32" s="40">
        <v>2</v>
      </c>
      <c r="AF32" s="40">
        <v>2</v>
      </c>
      <c r="AG32" s="40">
        <v>2</v>
      </c>
      <c r="AH32" s="40">
        <v>2</v>
      </c>
      <c r="AI32" s="40">
        <v>1</v>
      </c>
      <c r="AJ32" s="40">
        <v>2</v>
      </c>
      <c r="AK32" s="40">
        <v>2</v>
      </c>
      <c r="AL32" s="40">
        <v>2</v>
      </c>
      <c r="AM32" s="40">
        <f t="shared" si="0"/>
        <v>67</v>
      </c>
      <c r="AN32" s="40">
        <v>67</v>
      </c>
      <c r="AO32" s="40"/>
      <c r="AP32" s="40"/>
    </row>
    <row r="33" spans="1:42" x14ac:dyDescent="0.25">
      <c r="A33" s="40">
        <v>31</v>
      </c>
      <c r="B33" s="40">
        <v>2</v>
      </c>
      <c r="C33" s="40">
        <v>2</v>
      </c>
      <c r="D33" s="40">
        <v>2</v>
      </c>
      <c r="E33" s="40">
        <v>2</v>
      </c>
      <c r="F33" s="40">
        <v>2</v>
      </c>
      <c r="G33" s="40">
        <v>2</v>
      </c>
      <c r="H33" s="40">
        <v>3</v>
      </c>
      <c r="I33" s="40">
        <v>4</v>
      </c>
      <c r="J33" s="40">
        <v>4</v>
      </c>
      <c r="K33" s="40">
        <v>2</v>
      </c>
      <c r="L33" s="40">
        <v>4</v>
      </c>
      <c r="M33" s="40">
        <v>4</v>
      </c>
      <c r="N33" s="40">
        <v>4</v>
      </c>
      <c r="O33" s="40">
        <v>4</v>
      </c>
      <c r="P33" s="40">
        <v>4</v>
      </c>
      <c r="Q33" s="40">
        <v>4</v>
      </c>
      <c r="R33" s="40">
        <v>4</v>
      </c>
      <c r="S33" s="40">
        <v>3</v>
      </c>
      <c r="T33" s="40">
        <v>3</v>
      </c>
      <c r="U33" s="40">
        <v>4</v>
      </c>
      <c r="V33" s="40">
        <v>4</v>
      </c>
      <c r="W33" s="40">
        <v>4</v>
      </c>
      <c r="X33" s="40">
        <v>3</v>
      </c>
      <c r="Y33" s="40">
        <v>3</v>
      </c>
      <c r="Z33" s="40">
        <v>3</v>
      </c>
      <c r="AA33" s="40">
        <v>4</v>
      </c>
      <c r="AB33" s="40">
        <v>4</v>
      </c>
      <c r="AC33" s="40">
        <v>4</v>
      </c>
      <c r="AD33" s="40">
        <v>4</v>
      </c>
      <c r="AE33" s="40">
        <v>3</v>
      </c>
      <c r="AF33" s="40">
        <v>3</v>
      </c>
      <c r="AG33" s="40">
        <v>3</v>
      </c>
      <c r="AH33" s="40">
        <v>3</v>
      </c>
      <c r="AI33" s="40">
        <v>2</v>
      </c>
      <c r="AJ33" s="40">
        <v>2</v>
      </c>
      <c r="AK33" s="40">
        <v>3</v>
      </c>
      <c r="AL33" s="40">
        <v>2</v>
      </c>
      <c r="AM33" s="40">
        <f t="shared" si="0"/>
        <v>117</v>
      </c>
      <c r="AN33" s="40">
        <v>117</v>
      </c>
      <c r="AO33" s="40"/>
      <c r="AP33" s="40"/>
    </row>
    <row r="34" spans="1:42" x14ac:dyDescent="0.25">
      <c r="A34" s="40">
        <v>32</v>
      </c>
      <c r="B34" s="40">
        <v>2</v>
      </c>
      <c r="C34" s="40">
        <v>2</v>
      </c>
      <c r="D34" s="40">
        <v>2</v>
      </c>
      <c r="E34" s="40">
        <v>2</v>
      </c>
      <c r="F34" s="40">
        <v>3</v>
      </c>
      <c r="G34" s="40">
        <v>4</v>
      </c>
      <c r="H34" s="40">
        <v>4</v>
      </c>
      <c r="I34" s="40">
        <v>3</v>
      </c>
      <c r="J34" s="40">
        <v>4</v>
      </c>
      <c r="K34" s="40">
        <v>4</v>
      </c>
      <c r="L34" s="40">
        <v>3</v>
      </c>
      <c r="M34" s="40">
        <v>4</v>
      </c>
      <c r="N34" s="40">
        <v>4</v>
      </c>
      <c r="O34" s="40">
        <v>4</v>
      </c>
      <c r="P34" s="40">
        <v>4</v>
      </c>
      <c r="Q34" s="40">
        <v>4</v>
      </c>
      <c r="R34" s="40">
        <v>4</v>
      </c>
      <c r="S34" s="40">
        <v>4</v>
      </c>
      <c r="T34" s="40">
        <v>4</v>
      </c>
      <c r="U34" s="40">
        <v>4</v>
      </c>
      <c r="V34" s="40">
        <v>4</v>
      </c>
      <c r="W34" s="40">
        <v>4</v>
      </c>
      <c r="X34" s="40">
        <v>4</v>
      </c>
      <c r="Y34" s="40">
        <v>4</v>
      </c>
      <c r="Z34" s="40">
        <v>4</v>
      </c>
      <c r="AA34" s="40">
        <v>4</v>
      </c>
      <c r="AB34" s="40">
        <v>4</v>
      </c>
      <c r="AC34" s="40">
        <v>4</v>
      </c>
      <c r="AD34" s="40">
        <v>4</v>
      </c>
      <c r="AE34" s="40">
        <v>4</v>
      </c>
      <c r="AF34" s="40">
        <v>4</v>
      </c>
      <c r="AG34" s="40">
        <v>4</v>
      </c>
      <c r="AH34" s="40">
        <v>4</v>
      </c>
      <c r="AI34" s="40">
        <v>4</v>
      </c>
      <c r="AJ34" s="40">
        <v>4</v>
      </c>
      <c r="AK34" s="40">
        <v>4</v>
      </c>
      <c r="AL34" s="40">
        <v>4</v>
      </c>
      <c r="AM34" s="40">
        <f t="shared" si="0"/>
        <v>137</v>
      </c>
      <c r="AN34" s="40">
        <v>137</v>
      </c>
      <c r="AO34" s="40"/>
      <c r="AP34" s="40"/>
    </row>
    <row r="35" spans="1:42" x14ac:dyDescent="0.25">
      <c r="A35" s="40">
        <v>33</v>
      </c>
      <c r="B35" s="40">
        <v>2</v>
      </c>
      <c r="C35" s="40">
        <v>3</v>
      </c>
      <c r="D35" s="40">
        <v>2</v>
      </c>
      <c r="E35" s="40">
        <v>3</v>
      </c>
      <c r="F35" s="40">
        <v>3</v>
      </c>
      <c r="G35" s="40">
        <v>3</v>
      </c>
      <c r="H35" s="40">
        <v>4</v>
      </c>
      <c r="I35" s="40">
        <v>3</v>
      </c>
      <c r="J35" s="40">
        <v>3</v>
      </c>
      <c r="K35" s="40">
        <v>4</v>
      </c>
      <c r="L35" s="40">
        <v>4</v>
      </c>
      <c r="M35" s="40">
        <v>4</v>
      </c>
      <c r="N35" s="40">
        <v>2</v>
      </c>
      <c r="O35" s="40">
        <v>2</v>
      </c>
      <c r="P35" s="40">
        <v>2</v>
      </c>
      <c r="Q35" s="40">
        <v>3</v>
      </c>
      <c r="R35" s="40">
        <v>3</v>
      </c>
      <c r="S35" s="40">
        <v>3</v>
      </c>
      <c r="T35" s="40">
        <v>3</v>
      </c>
      <c r="U35" s="40">
        <v>3</v>
      </c>
      <c r="V35" s="40">
        <v>2</v>
      </c>
      <c r="W35" s="40">
        <v>3</v>
      </c>
      <c r="X35" s="40">
        <v>3</v>
      </c>
      <c r="Y35" s="40">
        <v>3</v>
      </c>
      <c r="Z35" s="40">
        <v>3</v>
      </c>
      <c r="AA35" s="40">
        <v>3</v>
      </c>
      <c r="AB35" s="40">
        <v>3</v>
      </c>
      <c r="AC35" s="40">
        <v>4</v>
      </c>
      <c r="AD35" s="40">
        <v>4</v>
      </c>
      <c r="AE35" s="40">
        <v>4</v>
      </c>
      <c r="AF35" s="40">
        <v>4</v>
      </c>
      <c r="AG35" s="40">
        <v>4</v>
      </c>
      <c r="AH35" s="40">
        <v>4</v>
      </c>
      <c r="AI35" s="40">
        <v>3</v>
      </c>
      <c r="AJ35" s="40">
        <v>2</v>
      </c>
      <c r="AK35" s="40">
        <v>2</v>
      </c>
      <c r="AL35" s="40">
        <v>1</v>
      </c>
      <c r="AM35" s="40">
        <f t="shared" si="0"/>
        <v>111</v>
      </c>
      <c r="AN35" s="40">
        <v>111</v>
      </c>
      <c r="AO35" s="40"/>
      <c r="AP35" s="40"/>
    </row>
    <row r="36" spans="1:42" x14ac:dyDescent="0.25">
      <c r="A36" s="40">
        <v>34</v>
      </c>
      <c r="B36" s="40">
        <v>2</v>
      </c>
      <c r="C36" s="40">
        <v>2</v>
      </c>
      <c r="D36" s="40">
        <v>2</v>
      </c>
      <c r="E36" s="40">
        <v>2</v>
      </c>
      <c r="F36" s="40">
        <v>1</v>
      </c>
      <c r="G36" s="40">
        <v>2</v>
      </c>
      <c r="H36" s="40">
        <v>2</v>
      </c>
      <c r="I36" s="40">
        <v>2</v>
      </c>
      <c r="J36" s="40">
        <v>1</v>
      </c>
      <c r="K36" s="40">
        <v>2</v>
      </c>
      <c r="L36" s="40">
        <v>2</v>
      </c>
      <c r="M36" s="40">
        <v>2</v>
      </c>
      <c r="N36" s="40">
        <v>2</v>
      </c>
      <c r="O36" s="40">
        <v>2</v>
      </c>
      <c r="P36" s="40">
        <v>2</v>
      </c>
      <c r="Q36" s="40">
        <v>3</v>
      </c>
      <c r="R36" s="40">
        <v>2</v>
      </c>
      <c r="S36" s="40">
        <v>3</v>
      </c>
      <c r="T36" s="40">
        <v>3</v>
      </c>
      <c r="U36" s="40">
        <v>2</v>
      </c>
      <c r="V36" s="40">
        <v>2</v>
      </c>
      <c r="W36" s="40">
        <v>1</v>
      </c>
      <c r="X36" s="40">
        <v>1</v>
      </c>
      <c r="Y36" s="40">
        <v>2</v>
      </c>
      <c r="Z36" s="40">
        <v>2</v>
      </c>
      <c r="AA36" s="40">
        <v>2</v>
      </c>
      <c r="AB36" s="40">
        <v>1</v>
      </c>
      <c r="AC36" s="40">
        <v>2</v>
      </c>
      <c r="AD36" s="40">
        <v>2</v>
      </c>
      <c r="AE36" s="40">
        <v>2</v>
      </c>
      <c r="AF36" s="40">
        <v>2</v>
      </c>
      <c r="AG36" s="40">
        <v>2</v>
      </c>
      <c r="AH36" s="40">
        <v>2</v>
      </c>
      <c r="AI36" s="40">
        <v>2</v>
      </c>
      <c r="AJ36" s="40">
        <v>2</v>
      </c>
      <c r="AK36" s="40">
        <v>2</v>
      </c>
      <c r="AL36" s="40">
        <v>2</v>
      </c>
      <c r="AM36" s="40">
        <f t="shared" si="0"/>
        <v>72</v>
      </c>
      <c r="AN36" s="40">
        <v>72</v>
      </c>
      <c r="AO36" s="40"/>
      <c r="AP36" s="40"/>
    </row>
    <row r="37" spans="1:42" x14ac:dyDescent="0.25">
      <c r="A37" s="40">
        <v>35</v>
      </c>
      <c r="B37" s="40">
        <v>2</v>
      </c>
      <c r="C37" s="40">
        <v>2</v>
      </c>
      <c r="D37" s="40">
        <v>3</v>
      </c>
      <c r="E37" s="40">
        <v>3</v>
      </c>
      <c r="F37" s="40">
        <v>2</v>
      </c>
      <c r="G37" s="40">
        <v>3</v>
      </c>
      <c r="H37" s="40">
        <v>2</v>
      </c>
      <c r="I37" s="40">
        <v>3</v>
      </c>
      <c r="J37" s="40">
        <v>3</v>
      </c>
      <c r="K37" s="40">
        <v>3</v>
      </c>
      <c r="L37" s="40">
        <v>3</v>
      </c>
      <c r="M37" s="40">
        <v>2</v>
      </c>
      <c r="N37" s="40">
        <v>3</v>
      </c>
      <c r="O37" s="40">
        <v>2</v>
      </c>
      <c r="P37" s="40">
        <v>3</v>
      </c>
      <c r="Q37" s="40">
        <v>3</v>
      </c>
      <c r="R37" s="40">
        <v>3</v>
      </c>
      <c r="S37" s="40">
        <v>4</v>
      </c>
      <c r="T37" s="40">
        <v>2</v>
      </c>
      <c r="U37" s="40">
        <v>2</v>
      </c>
      <c r="V37" s="40">
        <v>3</v>
      </c>
      <c r="W37" s="40">
        <v>2</v>
      </c>
      <c r="X37" s="40">
        <v>3</v>
      </c>
      <c r="Y37" s="40">
        <v>2</v>
      </c>
      <c r="Z37" s="40">
        <v>2</v>
      </c>
      <c r="AA37" s="40">
        <v>2</v>
      </c>
      <c r="AB37" s="40">
        <v>3</v>
      </c>
      <c r="AC37" s="40">
        <v>3</v>
      </c>
      <c r="AD37" s="40">
        <v>2</v>
      </c>
      <c r="AE37" s="40">
        <v>3</v>
      </c>
      <c r="AF37" s="40">
        <v>2</v>
      </c>
      <c r="AG37" s="40">
        <v>3</v>
      </c>
      <c r="AH37" s="40">
        <v>2</v>
      </c>
      <c r="AI37" s="40">
        <v>2</v>
      </c>
      <c r="AJ37" s="40">
        <v>3</v>
      </c>
      <c r="AK37" s="40">
        <v>2</v>
      </c>
      <c r="AL37" s="40">
        <v>3</v>
      </c>
      <c r="AM37" s="40">
        <f t="shared" si="0"/>
        <v>95</v>
      </c>
      <c r="AN37" s="40">
        <v>95</v>
      </c>
      <c r="AO37" s="40"/>
      <c r="AP37" s="40"/>
    </row>
    <row r="38" spans="1:42" x14ac:dyDescent="0.25">
      <c r="A38" s="40">
        <v>36</v>
      </c>
      <c r="B38" s="40">
        <v>3</v>
      </c>
      <c r="C38" s="40">
        <v>3</v>
      </c>
      <c r="D38" s="40">
        <v>3</v>
      </c>
      <c r="E38" s="40">
        <v>2</v>
      </c>
      <c r="F38" s="40">
        <v>3</v>
      </c>
      <c r="G38" s="40">
        <v>3</v>
      </c>
      <c r="H38" s="40">
        <v>3</v>
      </c>
      <c r="I38" s="40">
        <v>3</v>
      </c>
      <c r="J38" s="40">
        <v>3</v>
      </c>
      <c r="K38" s="40">
        <v>3</v>
      </c>
      <c r="L38" s="40">
        <v>2</v>
      </c>
      <c r="M38" s="40">
        <v>3</v>
      </c>
      <c r="N38" s="40">
        <v>2</v>
      </c>
      <c r="O38" s="40">
        <v>3</v>
      </c>
      <c r="P38" s="40">
        <v>4</v>
      </c>
      <c r="Q38" s="40">
        <v>2</v>
      </c>
      <c r="R38" s="40">
        <v>4</v>
      </c>
      <c r="S38" s="40">
        <v>4</v>
      </c>
      <c r="T38" s="40">
        <v>4</v>
      </c>
      <c r="U38" s="40">
        <v>4</v>
      </c>
      <c r="V38" s="40">
        <v>4</v>
      </c>
      <c r="W38" s="40">
        <v>4</v>
      </c>
      <c r="X38" s="40">
        <v>4</v>
      </c>
      <c r="Y38" s="40">
        <v>4</v>
      </c>
      <c r="Z38" s="40">
        <v>3</v>
      </c>
      <c r="AA38" s="40">
        <v>3</v>
      </c>
      <c r="AB38" s="40">
        <v>3</v>
      </c>
      <c r="AC38" s="40">
        <v>2</v>
      </c>
      <c r="AD38" s="40">
        <v>3</v>
      </c>
      <c r="AE38" s="40">
        <v>3</v>
      </c>
      <c r="AF38" s="40">
        <v>3</v>
      </c>
      <c r="AG38" s="40">
        <v>3</v>
      </c>
      <c r="AH38" s="40">
        <v>3</v>
      </c>
      <c r="AI38" s="40">
        <v>3</v>
      </c>
      <c r="AJ38" s="40">
        <v>3</v>
      </c>
      <c r="AK38" s="40">
        <v>3</v>
      </c>
      <c r="AL38" s="40">
        <v>3</v>
      </c>
      <c r="AM38" s="40">
        <f t="shared" si="0"/>
        <v>115</v>
      </c>
      <c r="AN38" s="40">
        <v>115</v>
      </c>
      <c r="AO38" s="40"/>
      <c r="AP38" s="40"/>
    </row>
    <row r="39" spans="1:42" x14ac:dyDescent="0.25">
      <c r="A39" s="40">
        <v>37</v>
      </c>
      <c r="B39" s="40">
        <v>1</v>
      </c>
      <c r="C39" s="40">
        <v>2</v>
      </c>
      <c r="D39" s="40">
        <v>3</v>
      </c>
      <c r="E39" s="40">
        <v>2</v>
      </c>
      <c r="F39" s="40">
        <v>3</v>
      </c>
      <c r="G39" s="40">
        <v>1</v>
      </c>
      <c r="H39" s="40">
        <v>1</v>
      </c>
      <c r="I39" s="40">
        <v>1</v>
      </c>
      <c r="J39" s="40">
        <v>1</v>
      </c>
      <c r="K39" s="40">
        <v>1</v>
      </c>
      <c r="L39" s="40">
        <v>2</v>
      </c>
      <c r="M39" s="40">
        <v>3</v>
      </c>
      <c r="N39" s="40">
        <v>2</v>
      </c>
      <c r="O39" s="40">
        <v>2</v>
      </c>
      <c r="P39" s="40">
        <v>2</v>
      </c>
      <c r="Q39" s="40">
        <v>2</v>
      </c>
      <c r="R39" s="40">
        <v>3</v>
      </c>
      <c r="S39" s="40">
        <v>2</v>
      </c>
      <c r="T39" s="40">
        <v>1</v>
      </c>
      <c r="U39" s="40">
        <v>2</v>
      </c>
      <c r="V39" s="40">
        <v>3</v>
      </c>
      <c r="W39" s="40">
        <v>2</v>
      </c>
      <c r="X39" s="40">
        <v>3</v>
      </c>
      <c r="Y39" s="40">
        <v>1</v>
      </c>
      <c r="Z39" s="40">
        <v>1</v>
      </c>
      <c r="AA39" s="40">
        <v>2</v>
      </c>
      <c r="AB39" s="40">
        <v>2</v>
      </c>
      <c r="AC39" s="40">
        <v>2</v>
      </c>
      <c r="AD39" s="40">
        <v>3</v>
      </c>
      <c r="AE39" s="40">
        <v>3</v>
      </c>
      <c r="AF39" s="40">
        <v>2</v>
      </c>
      <c r="AG39" s="40">
        <v>3</v>
      </c>
      <c r="AH39" s="40">
        <v>1</v>
      </c>
      <c r="AI39" s="40">
        <v>2</v>
      </c>
      <c r="AJ39" s="40">
        <v>3</v>
      </c>
      <c r="AK39" s="40">
        <v>1</v>
      </c>
      <c r="AL39" s="40">
        <v>1</v>
      </c>
      <c r="AM39" s="40">
        <f t="shared" si="0"/>
        <v>72</v>
      </c>
      <c r="AN39" s="40">
        <v>72</v>
      </c>
      <c r="AO39" s="40"/>
      <c r="AP39" s="40"/>
    </row>
    <row r="40" spans="1:42" x14ac:dyDescent="0.25">
      <c r="A40" s="40">
        <v>38</v>
      </c>
      <c r="B40" s="40">
        <v>2</v>
      </c>
      <c r="C40" s="40">
        <v>2</v>
      </c>
      <c r="D40" s="40">
        <v>2</v>
      </c>
      <c r="E40" s="40">
        <v>2</v>
      </c>
      <c r="F40" s="40">
        <v>2</v>
      </c>
      <c r="G40" s="40">
        <v>2</v>
      </c>
      <c r="H40" s="40">
        <v>2</v>
      </c>
      <c r="I40" s="40">
        <v>2</v>
      </c>
      <c r="J40" s="40">
        <v>2</v>
      </c>
      <c r="K40" s="40">
        <v>4</v>
      </c>
      <c r="L40" s="40">
        <v>4</v>
      </c>
      <c r="M40" s="40">
        <v>4</v>
      </c>
      <c r="N40" s="40">
        <v>4</v>
      </c>
      <c r="O40" s="40">
        <v>4</v>
      </c>
      <c r="P40" s="40">
        <v>4</v>
      </c>
      <c r="Q40" s="40">
        <v>4</v>
      </c>
      <c r="R40" s="40">
        <v>4</v>
      </c>
      <c r="S40" s="40">
        <v>4</v>
      </c>
      <c r="T40" s="40">
        <v>4</v>
      </c>
      <c r="U40" s="40">
        <v>4</v>
      </c>
      <c r="V40" s="40">
        <v>4</v>
      </c>
      <c r="W40" s="40">
        <v>4</v>
      </c>
      <c r="X40" s="40">
        <v>4</v>
      </c>
      <c r="Y40" s="40">
        <v>4</v>
      </c>
      <c r="Z40" s="40">
        <v>4</v>
      </c>
      <c r="AA40" s="40">
        <v>4</v>
      </c>
      <c r="AB40" s="40">
        <v>4</v>
      </c>
      <c r="AC40" s="40">
        <v>4</v>
      </c>
      <c r="AD40" s="40">
        <v>4</v>
      </c>
      <c r="AE40" s="40">
        <v>4</v>
      </c>
      <c r="AF40" s="40">
        <v>4</v>
      </c>
      <c r="AG40" s="40">
        <v>4</v>
      </c>
      <c r="AH40" s="40">
        <v>4</v>
      </c>
      <c r="AI40" s="40">
        <v>4</v>
      </c>
      <c r="AJ40" s="40">
        <v>4</v>
      </c>
      <c r="AK40" s="40">
        <v>4</v>
      </c>
      <c r="AL40" s="40">
        <v>4</v>
      </c>
      <c r="AM40" s="40">
        <f t="shared" si="0"/>
        <v>130</v>
      </c>
      <c r="AN40" s="40">
        <v>130</v>
      </c>
      <c r="AO40" s="40"/>
      <c r="AP40" s="40"/>
    </row>
    <row r="41" spans="1:42" x14ac:dyDescent="0.25">
      <c r="A41" s="40">
        <v>39</v>
      </c>
      <c r="B41" s="40">
        <v>3</v>
      </c>
      <c r="C41" s="40">
        <v>3</v>
      </c>
      <c r="D41" s="40">
        <v>3</v>
      </c>
      <c r="E41" s="40">
        <v>2</v>
      </c>
      <c r="F41" s="40">
        <v>3</v>
      </c>
      <c r="G41" s="40">
        <v>3</v>
      </c>
      <c r="H41" s="40">
        <v>3</v>
      </c>
      <c r="I41" s="40">
        <v>3</v>
      </c>
      <c r="J41" s="40">
        <v>3</v>
      </c>
      <c r="K41" s="40">
        <v>3</v>
      </c>
      <c r="L41" s="40">
        <v>4</v>
      </c>
      <c r="M41" s="40">
        <v>4</v>
      </c>
      <c r="N41" s="40">
        <v>4</v>
      </c>
      <c r="O41" s="40">
        <v>2</v>
      </c>
      <c r="P41" s="40">
        <v>3</v>
      </c>
      <c r="Q41" s="40">
        <v>2</v>
      </c>
      <c r="R41" s="40">
        <v>4</v>
      </c>
      <c r="S41" s="40">
        <v>4</v>
      </c>
      <c r="T41" s="40">
        <v>3</v>
      </c>
      <c r="U41" s="40">
        <v>3</v>
      </c>
      <c r="V41" s="40">
        <v>3</v>
      </c>
      <c r="W41" s="40">
        <v>2</v>
      </c>
      <c r="X41" s="40">
        <v>2</v>
      </c>
      <c r="Y41" s="40">
        <v>3</v>
      </c>
      <c r="Z41" s="40">
        <v>4</v>
      </c>
      <c r="AA41" s="40">
        <v>3</v>
      </c>
      <c r="AB41" s="40">
        <v>3</v>
      </c>
      <c r="AC41" s="40">
        <v>4</v>
      </c>
      <c r="AD41" s="40">
        <v>3</v>
      </c>
      <c r="AE41" s="40">
        <v>3</v>
      </c>
      <c r="AF41" s="40">
        <v>3</v>
      </c>
      <c r="AG41" s="40">
        <v>4</v>
      </c>
      <c r="AH41" s="40">
        <v>4</v>
      </c>
      <c r="AI41" s="40">
        <v>3</v>
      </c>
      <c r="AJ41" s="40">
        <v>3</v>
      </c>
      <c r="AK41" s="40">
        <v>3</v>
      </c>
      <c r="AL41" s="40">
        <v>3</v>
      </c>
      <c r="AM41" s="40">
        <f t="shared" si="0"/>
        <v>115</v>
      </c>
      <c r="AN41" s="40">
        <v>115</v>
      </c>
      <c r="AO41" s="40"/>
      <c r="AP41" s="40"/>
    </row>
    <row r="42" spans="1:42" x14ac:dyDescent="0.25">
      <c r="A42" s="40">
        <v>40</v>
      </c>
      <c r="B42" s="40">
        <v>2</v>
      </c>
      <c r="C42" s="40">
        <v>2</v>
      </c>
      <c r="D42" s="40">
        <v>2</v>
      </c>
      <c r="E42" s="40">
        <v>3</v>
      </c>
      <c r="F42" s="40">
        <v>3</v>
      </c>
      <c r="G42" s="40">
        <v>2</v>
      </c>
      <c r="H42" s="40">
        <v>2</v>
      </c>
      <c r="I42" s="40">
        <v>1</v>
      </c>
      <c r="J42" s="40">
        <v>1</v>
      </c>
      <c r="K42" s="40">
        <v>1</v>
      </c>
      <c r="L42" s="40">
        <v>2</v>
      </c>
      <c r="M42" s="40">
        <v>3</v>
      </c>
      <c r="N42" s="40">
        <v>2</v>
      </c>
      <c r="O42" s="40">
        <v>3</v>
      </c>
      <c r="P42" s="40">
        <v>3</v>
      </c>
      <c r="Q42" s="40">
        <v>3</v>
      </c>
      <c r="R42" s="40">
        <v>2</v>
      </c>
      <c r="S42" s="40">
        <v>3</v>
      </c>
      <c r="T42" s="40">
        <v>2</v>
      </c>
      <c r="U42" s="40">
        <v>1</v>
      </c>
      <c r="V42" s="40">
        <v>1</v>
      </c>
      <c r="W42" s="40">
        <v>3</v>
      </c>
      <c r="X42" s="40">
        <v>3</v>
      </c>
      <c r="Y42" s="40">
        <v>1</v>
      </c>
      <c r="Z42" s="40">
        <v>2</v>
      </c>
      <c r="AA42" s="40">
        <v>2</v>
      </c>
      <c r="AB42" s="40">
        <v>1</v>
      </c>
      <c r="AC42" s="40">
        <v>3</v>
      </c>
      <c r="AD42" s="40">
        <v>2</v>
      </c>
      <c r="AE42" s="40">
        <v>2</v>
      </c>
      <c r="AF42" s="40">
        <v>2</v>
      </c>
      <c r="AG42" s="40">
        <v>3</v>
      </c>
      <c r="AH42" s="40">
        <v>2</v>
      </c>
      <c r="AI42" s="40">
        <v>2</v>
      </c>
      <c r="AJ42" s="40">
        <v>2</v>
      </c>
      <c r="AK42" s="41">
        <v>3</v>
      </c>
      <c r="AL42" s="41">
        <v>2</v>
      </c>
      <c r="AM42" s="40">
        <f t="shared" si="0"/>
        <v>79</v>
      </c>
      <c r="AN42" s="40">
        <v>79</v>
      </c>
      <c r="AO42" s="40"/>
      <c r="AP42" s="40"/>
    </row>
    <row r="43" spans="1:42" x14ac:dyDescent="0.25">
      <c r="A43" s="40">
        <v>41</v>
      </c>
      <c r="B43" s="40">
        <v>2</v>
      </c>
      <c r="C43" s="40">
        <v>2</v>
      </c>
      <c r="D43" s="40">
        <v>2</v>
      </c>
      <c r="E43" s="40">
        <v>3</v>
      </c>
      <c r="F43" s="40">
        <v>3</v>
      </c>
      <c r="G43" s="40">
        <v>2</v>
      </c>
      <c r="H43" s="40">
        <v>4</v>
      </c>
      <c r="I43" s="40">
        <v>4</v>
      </c>
      <c r="J43" s="40">
        <v>4</v>
      </c>
      <c r="K43" s="40">
        <v>4</v>
      </c>
      <c r="L43" s="40">
        <v>4</v>
      </c>
      <c r="M43" s="40">
        <v>4</v>
      </c>
      <c r="N43" s="40">
        <v>4</v>
      </c>
      <c r="O43" s="40">
        <v>4</v>
      </c>
      <c r="P43" s="40">
        <v>4</v>
      </c>
      <c r="Q43" s="40">
        <v>4</v>
      </c>
      <c r="R43" s="40">
        <v>3</v>
      </c>
      <c r="S43" s="40">
        <v>3</v>
      </c>
      <c r="T43" s="40">
        <v>4</v>
      </c>
      <c r="U43" s="40">
        <v>4</v>
      </c>
      <c r="V43" s="40">
        <v>2</v>
      </c>
      <c r="W43" s="40">
        <v>3</v>
      </c>
      <c r="X43" s="40">
        <v>3</v>
      </c>
      <c r="Y43" s="40">
        <v>2</v>
      </c>
      <c r="Z43" s="40">
        <v>2</v>
      </c>
      <c r="AA43" s="40">
        <v>2</v>
      </c>
      <c r="AB43" s="40">
        <v>2</v>
      </c>
      <c r="AC43" s="40">
        <v>3</v>
      </c>
      <c r="AD43" s="40">
        <v>2</v>
      </c>
      <c r="AE43" s="40">
        <v>4</v>
      </c>
      <c r="AF43" s="40">
        <v>3</v>
      </c>
      <c r="AG43" s="40">
        <v>4</v>
      </c>
      <c r="AH43" s="40">
        <v>4</v>
      </c>
      <c r="AI43" s="40">
        <v>4</v>
      </c>
      <c r="AJ43" s="40">
        <v>4</v>
      </c>
      <c r="AK43" s="41">
        <v>4</v>
      </c>
      <c r="AL43" s="41">
        <v>4</v>
      </c>
      <c r="AM43" s="40">
        <f t="shared" si="0"/>
        <v>120</v>
      </c>
      <c r="AN43" s="40">
        <v>120</v>
      </c>
      <c r="AO43" s="40"/>
      <c r="AP43" s="40"/>
    </row>
    <row r="44" spans="1:42" x14ac:dyDescent="0.25">
      <c r="A44" s="40">
        <v>42</v>
      </c>
      <c r="B44" s="40">
        <v>2</v>
      </c>
      <c r="C44" s="40">
        <v>2</v>
      </c>
      <c r="D44" s="40">
        <v>3</v>
      </c>
      <c r="E44" s="40">
        <v>4</v>
      </c>
      <c r="F44" s="40">
        <v>4</v>
      </c>
      <c r="G44" s="40">
        <v>4</v>
      </c>
      <c r="H44" s="40">
        <v>2</v>
      </c>
      <c r="I44" s="40">
        <v>4</v>
      </c>
      <c r="J44" s="40">
        <v>4</v>
      </c>
      <c r="K44" s="40">
        <v>4</v>
      </c>
      <c r="L44" s="40">
        <v>4</v>
      </c>
      <c r="M44" s="40">
        <v>4</v>
      </c>
      <c r="N44" s="40">
        <v>4</v>
      </c>
      <c r="O44" s="40">
        <v>4</v>
      </c>
      <c r="P44" s="40">
        <v>4</v>
      </c>
      <c r="Q44" s="40">
        <v>4</v>
      </c>
      <c r="R44" s="40">
        <v>4</v>
      </c>
      <c r="S44" s="40">
        <v>4</v>
      </c>
      <c r="T44" s="40">
        <v>4</v>
      </c>
      <c r="U44" s="40">
        <v>4</v>
      </c>
      <c r="V44" s="40">
        <v>4</v>
      </c>
      <c r="W44" s="40">
        <v>3</v>
      </c>
      <c r="X44" s="40">
        <v>4</v>
      </c>
      <c r="Y44" s="40">
        <v>4</v>
      </c>
      <c r="Z44" s="40">
        <v>4</v>
      </c>
      <c r="AA44" s="40">
        <v>2</v>
      </c>
      <c r="AB44" s="40">
        <v>3</v>
      </c>
      <c r="AC44" s="40">
        <v>2</v>
      </c>
      <c r="AD44" s="40">
        <v>2</v>
      </c>
      <c r="AE44" s="40">
        <v>3</v>
      </c>
      <c r="AF44" s="40">
        <v>3</v>
      </c>
      <c r="AG44" s="40">
        <v>4</v>
      </c>
      <c r="AH44" s="40">
        <v>4</v>
      </c>
      <c r="AI44" s="40">
        <v>4</v>
      </c>
      <c r="AJ44" s="40">
        <v>4</v>
      </c>
      <c r="AK44" s="41">
        <v>4</v>
      </c>
      <c r="AL44" s="41">
        <v>2</v>
      </c>
      <c r="AM44" s="40">
        <f t="shared" si="0"/>
        <v>129</v>
      </c>
      <c r="AN44" s="40">
        <v>129</v>
      </c>
      <c r="AO44" s="40"/>
      <c r="AP44" s="40"/>
    </row>
    <row r="45" spans="1:42" x14ac:dyDescent="0.25">
      <c r="A45" s="40">
        <v>43</v>
      </c>
      <c r="B45" s="40">
        <v>2</v>
      </c>
      <c r="C45" s="40">
        <v>2</v>
      </c>
      <c r="D45" s="40">
        <v>2</v>
      </c>
      <c r="E45" s="40">
        <v>2</v>
      </c>
      <c r="F45" s="40">
        <v>2</v>
      </c>
      <c r="G45" s="40">
        <v>2</v>
      </c>
      <c r="H45" s="40">
        <v>2</v>
      </c>
      <c r="I45" s="40">
        <v>2</v>
      </c>
      <c r="J45" s="40">
        <v>2</v>
      </c>
      <c r="K45" s="40">
        <v>2</v>
      </c>
      <c r="L45" s="40">
        <v>2</v>
      </c>
      <c r="M45" s="40">
        <v>3</v>
      </c>
      <c r="N45" s="40">
        <v>1</v>
      </c>
      <c r="O45" s="40">
        <v>1</v>
      </c>
      <c r="P45" s="40">
        <v>1</v>
      </c>
      <c r="Q45" s="40">
        <v>1</v>
      </c>
      <c r="R45" s="40">
        <v>3</v>
      </c>
      <c r="S45" s="40">
        <v>1</v>
      </c>
      <c r="T45" s="40">
        <v>1</v>
      </c>
      <c r="U45" s="40">
        <v>2</v>
      </c>
      <c r="V45" s="40">
        <v>2</v>
      </c>
      <c r="W45" s="40">
        <v>1</v>
      </c>
      <c r="X45" s="40">
        <v>2</v>
      </c>
      <c r="Y45" s="40">
        <v>2</v>
      </c>
      <c r="Z45" s="40">
        <v>2</v>
      </c>
      <c r="AA45" s="40">
        <v>2</v>
      </c>
      <c r="AB45" s="40">
        <v>2</v>
      </c>
      <c r="AC45" s="40">
        <v>3</v>
      </c>
      <c r="AD45" s="40">
        <v>2</v>
      </c>
      <c r="AE45" s="40">
        <v>2</v>
      </c>
      <c r="AF45" s="40">
        <v>2</v>
      </c>
      <c r="AG45" s="40">
        <v>2</v>
      </c>
      <c r="AH45" s="40">
        <v>2</v>
      </c>
      <c r="AI45" s="40">
        <v>2</v>
      </c>
      <c r="AJ45" s="40">
        <v>2</v>
      </c>
      <c r="AK45" s="41">
        <v>3</v>
      </c>
      <c r="AL45" s="41">
        <v>3</v>
      </c>
      <c r="AM45" s="40">
        <f t="shared" si="0"/>
        <v>72</v>
      </c>
      <c r="AN45" s="40">
        <v>72</v>
      </c>
      <c r="AO45" s="40"/>
      <c r="AP45" s="40"/>
    </row>
    <row r="46" spans="1:42" x14ac:dyDescent="0.25">
      <c r="A46" s="40">
        <v>44</v>
      </c>
      <c r="B46" s="40">
        <v>1</v>
      </c>
      <c r="C46" s="40">
        <v>2</v>
      </c>
      <c r="D46" s="40">
        <v>2</v>
      </c>
      <c r="E46" s="40">
        <v>2</v>
      </c>
      <c r="F46" s="40">
        <v>1</v>
      </c>
      <c r="G46" s="40">
        <v>2</v>
      </c>
      <c r="H46" s="40">
        <v>1</v>
      </c>
      <c r="I46" s="40">
        <v>2</v>
      </c>
      <c r="J46" s="40">
        <v>2</v>
      </c>
      <c r="K46" s="40">
        <v>1</v>
      </c>
      <c r="L46" s="40">
        <v>2</v>
      </c>
      <c r="M46" s="40">
        <v>1</v>
      </c>
      <c r="N46" s="40">
        <v>3</v>
      </c>
      <c r="O46" s="40">
        <v>2</v>
      </c>
      <c r="P46" s="40">
        <v>4</v>
      </c>
      <c r="Q46" s="40">
        <v>3</v>
      </c>
      <c r="R46" s="40">
        <v>1</v>
      </c>
      <c r="S46" s="40">
        <v>1</v>
      </c>
      <c r="T46" s="40">
        <v>1</v>
      </c>
      <c r="U46" s="40">
        <v>2</v>
      </c>
      <c r="V46" s="40">
        <v>2</v>
      </c>
      <c r="W46" s="40">
        <v>3</v>
      </c>
      <c r="X46" s="40">
        <v>1</v>
      </c>
      <c r="Y46" s="40">
        <v>1</v>
      </c>
      <c r="Z46" s="40">
        <v>1</v>
      </c>
      <c r="AA46" s="40">
        <v>2</v>
      </c>
      <c r="AB46" s="40">
        <v>1</v>
      </c>
      <c r="AC46" s="40">
        <v>1</v>
      </c>
      <c r="AD46" s="40">
        <v>1</v>
      </c>
      <c r="AE46" s="40">
        <v>3</v>
      </c>
      <c r="AF46" s="40">
        <v>3</v>
      </c>
      <c r="AG46" s="40">
        <v>1</v>
      </c>
      <c r="AH46" s="40">
        <v>1</v>
      </c>
      <c r="AI46" s="40">
        <v>2</v>
      </c>
      <c r="AJ46" s="40">
        <v>1</v>
      </c>
      <c r="AK46" s="41">
        <v>3</v>
      </c>
      <c r="AL46" s="41">
        <v>2</v>
      </c>
      <c r="AM46" s="40">
        <f t="shared" si="0"/>
        <v>65</v>
      </c>
      <c r="AN46" s="40">
        <v>65</v>
      </c>
      <c r="AO46" s="40"/>
      <c r="AP46" s="40"/>
    </row>
    <row r="47" spans="1:42" x14ac:dyDescent="0.25">
      <c r="A47" s="40">
        <v>45</v>
      </c>
      <c r="B47" s="40">
        <v>2</v>
      </c>
      <c r="C47" s="40">
        <v>2</v>
      </c>
      <c r="D47" s="40">
        <v>2</v>
      </c>
      <c r="E47" s="40">
        <v>2</v>
      </c>
      <c r="F47" s="40">
        <v>2</v>
      </c>
      <c r="G47" s="40">
        <v>2</v>
      </c>
      <c r="H47" s="40">
        <v>2</v>
      </c>
      <c r="I47" s="40">
        <v>2</v>
      </c>
      <c r="J47" s="40">
        <v>2</v>
      </c>
      <c r="K47" s="40">
        <v>2</v>
      </c>
      <c r="L47" s="40">
        <v>3</v>
      </c>
      <c r="M47" s="40">
        <v>2</v>
      </c>
      <c r="N47" s="40">
        <v>3</v>
      </c>
      <c r="O47" s="40">
        <v>3</v>
      </c>
      <c r="P47" s="40">
        <v>3</v>
      </c>
      <c r="Q47" s="40">
        <v>3</v>
      </c>
      <c r="R47" s="40">
        <v>2</v>
      </c>
      <c r="S47" s="40">
        <v>2</v>
      </c>
      <c r="T47" s="40">
        <v>2</v>
      </c>
      <c r="U47" s="40">
        <v>2</v>
      </c>
      <c r="V47" s="40">
        <v>1</v>
      </c>
      <c r="W47" s="40">
        <v>3</v>
      </c>
      <c r="X47" s="40">
        <v>3</v>
      </c>
      <c r="Y47" s="40">
        <v>1</v>
      </c>
      <c r="Z47" s="40">
        <v>1</v>
      </c>
      <c r="AA47" s="40">
        <v>1</v>
      </c>
      <c r="AB47" s="40">
        <v>1</v>
      </c>
      <c r="AC47" s="40">
        <v>3</v>
      </c>
      <c r="AD47" s="40">
        <v>3</v>
      </c>
      <c r="AE47" s="40">
        <v>1</v>
      </c>
      <c r="AF47" s="40">
        <v>1</v>
      </c>
      <c r="AG47" s="40">
        <v>2</v>
      </c>
      <c r="AH47" s="40">
        <v>2</v>
      </c>
      <c r="AI47" s="40">
        <v>2</v>
      </c>
      <c r="AJ47" s="40">
        <v>2</v>
      </c>
      <c r="AK47" s="41">
        <v>2</v>
      </c>
      <c r="AL47" s="41">
        <v>2</v>
      </c>
      <c r="AM47" s="40">
        <f t="shared" si="0"/>
        <v>76</v>
      </c>
      <c r="AN47" s="40">
        <v>76</v>
      </c>
      <c r="AO47" s="40"/>
      <c r="AP47" s="40"/>
    </row>
    <row r="48" spans="1:42" x14ac:dyDescent="0.25">
      <c r="A48" s="40">
        <v>46</v>
      </c>
      <c r="B48" s="40">
        <v>3</v>
      </c>
      <c r="C48" s="40">
        <v>3</v>
      </c>
      <c r="D48" s="40">
        <v>3</v>
      </c>
      <c r="E48" s="40">
        <v>2</v>
      </c>
      <c r="F48" s="40">
        <v>3</v>
      </c>
      <c r="G48" s="40">
        <v>2</v>
      </c>
      <c r="H48" s="40">
        <v>3</v>
      </c>
      <c r="I48" s="40">
        <v>3</v>
      </c>
      <c r="J48" s="40">
        <v>2</v>
      </c>
      <c r="K48" s="40">
        <v>2</v>
      </c>
      <c r="L48" s="40">
        <v>2</v>
      </c>
      <c r="M48" s="40">
        <v>3</v>
      </c>
      <c r="N48" s="40">
        <v>2</v>
      </c>
      <c r="O48" s="40">
        <v>2</v>
      </c>
      <c r="P48" s="40">
        <v>2</v>
      </c>
      <c r="Q48" s="40">
        <v>2</v>
      </c>
      <c r="R48" s="40">
        <v>2</v>
      </c>
      <c r="S48" s="40">
        <v>2</v>
      </c>
      <c r="T48" s="40">
        <v>3</v>
      </c>
      <c r="U48" s="40">
        <v>2</v>
      </c>
      <c r="V48" s="40">
        <v>2</v>
      </c>
      <c r="W48" s="40">
        <v>3</v>
      </c>
      <c r="X48" s="40">
        <v>3</v>
      </c>
      <c r="Y48" s="40">
        <v>3</v>
      </c>
      <c r="Z48" s="40">
        <v>3</v>
      </c>
      <c r="AA48" s="40">
        <v>3</v>
      </c>
      <c r="AB48" s="40">
        <v>3</v>
      </c>
      <c r="AC48" s="40">
        <v>2</v>
      </c>
      <c r="AD48" s="40">
        <v>3</v>
      </c>
      <c r="AE48" s="40">
        <v>2</v>
      </c>
      <c r="AF48" s="40">
        <v>3</v>
      </c>
      <c r="AG48" s="40">
        <v>2</v>
      </c>
      <c r="AH48" s="40">
        <v>3</v>
      </c>
      <c r="AI48" s="40">
        <v>3</v>
      </c>
      <c r="AJ48" s="40">
        <v>3</v>
      </c>
      <c r="AK48" s="41">
        <v>2</v>
      </c>
      <c r="AL48" s="41">
        <v>3</v>
      </c>
      <c r="AM48" s="40">
        <f t="shared" si="0"/>
        <v>94</v>
      </c>
      <c r="AN48" s="40">
        <v>94</v>
      </c>
      <c r="AO48" s="40"/>
      <c r="AP48" s="40"/>
    </row>
    <row r="49" spans="1:42" x14ac:dyDescent="0.25">
      <c r="A49" s="40">
        <v>47</v>
      </c>
      <c r="B49" s="40">
        <v>3</v>
      </c>
      <c r="C49" s="40">
        <v>3</v>
      </c>
      <c r="D49" s="40">
        <v>2</v>
      </c>
      <c r="E49" s="40">
        <v>3</v>
      </c>
      <c r="F49" s="40">
        <v>3</v>
      </c>
      <c r="G49" s="40">
        <v>3</v>
      </c>
      <c r="H49" s="40">
        <v>4</v>
      </c>
      <c r="I49" s="40">
        <v>3</v>
      </c>
      <c r="J49" s="40">
        <v>4</v>
      </c>
      <c r="K49" s="40">
        <v>4</v>
      </c>
      <c r="L49" s="40">
        <v>4</v>
      </c>
      <c r="M49" s="40">
        <v>4</v>
      </c>
      <c r="N49" s="40">
        <v>4</v>
      </c>
      <c r="O49" s="40">
        <v>3</v>
      </c>
      <c r="P49" s="40">
        <v>3</v>
      </c>
      <c r="Q49" s="40">
        <v>3</v>
      </c>
      <c r="R49" s="40">
        <v>3</v>
      </c>
      <c r="S49" s="40">
        <v>3</v>
      </c>
      <c r="T49" s="40">
        <v>4</v>
      </c>
      <c r="U49" s="40">
        <v>4</v>
      </c>
      <c r="V49" s="40">
        <v>4</v>
      </c>
      <c r="W49" s="40">
        <v>4</v>
      </c>
      <c r="X49" s="40">
        <v>4</v>
      </c>
      <c r="Y49" s="40">
        <v>4</v>
      </c>
      <c r="Z49" s="40">
        <v>4</v>
      </c>
      <c r="AA49" s="40">
        <v>4</v>
      </c>
      <c r="AB49" s="40">
        <v>4</v>
      </c>
      <c r="AC49" s="40">
        <v>4</v>
      </c>
      <c r="AD49" s="40">
        <v>4</v>
      </c>
      <c r="AE49" s="40">
        <v>4</v>
      </c>
      <c r="AF49" s="40">
        <v>4</v>
      </c>
      <c r="AG49" s="40">
        <v>4</v>
      </c>
      <c r="AH49" s="40">
        <v>4</v>
      </c>
      <c r="AI49" s="40">
        <v>4</v>
      </c>
      <c r="AJ49" s="40">
        <v>4</v>
      </c>
      <c r="AK49" s="41">
        <v>4</v>
      </c>
      <c r="AL49" s="41">
        <v>2</v>
      </c>
      <c r="AM49" s="40">
        <f t="shared" si="0"/>
        <v>133</v>
      </c>
      <c r="AN49" s="40">
        <v>133</v>
      </c>
      <c r="AO49" s="40"/>
      <c r="AP49" s="40"/>
    </row>
    <row r="50" spans="1:42" x14ac:dyDescent="0.25">
      <c r="A50" s="40">
        <v>48</v>
      </c>
      <c r="B50" s="40">
        <v>1</v>
      </c>
      <c r="C50" s="40">
        <v>3</v>
      </c>
      <c r="D50" s="40">
        <v>2</v>
      </c>
      <c r="E50" s="40">
        <v>3</v>
      </c>
      <c r="F50" s="40">
        <v>3</v>
      </c>
      <c r="G50" s="40">
        <v>4</v>
      </c>
      <c r="H50" s="40">
        <v>4</v>
      </c>
      <c r="I50" s="40">
        <v>4</v>
      </c>
      <c r="J50" s="40">
        <v>4</v>
      </c>
      <c r="K50" s="40">
        <v>4</v>
      </c>
      <c r="L50" s="40">
        <v>4</v>
      </c>
      <c r="M50" s="40">
        <v>4</v>
      </c>
      <c r="N50" s="40">
        <v>4</v>
      </c>
      <c r="O50" s="40">
        <v>4</v>
      </c>
      <c r="P50" s="40">
        <v>4</v>
      </c>
      <c r="Q50" s="40">
        <v>4</v>
      </c>
      <c r="R50" s="40">
        <v>4</v>
      </c>
      <c r="S50" s="40">
        <v>4</v>
      </c>
      <c r="T50" s="40">
        <v>4</v>
      </c>
      <c r="U50" s="40">
        <v>4</v>
      </c>
      <c r="V50" s="40">
        <v>4</v>
      </c>
      <c r="W50" s="40">
        <v>4</v>
      </c>
      <c r="X50" s="40">
        <v>3</v>
      </c>
      <c r="Y50" s="40">
        <v>4</v>
      </c>
      <c r="Z50" s="40">
        <v>4</v>
      </c>
      <c r="AA50" s="40">
        <v>3</v>
      </c>
      <c r="AB50" s="40">
        <v>3</v>
      </c>
      <c r="AC50" s="40">
        <v>3</v>
      </c>
      <c r="AD50" s="40">
        <v>2</v>
      </c>
      <c r="AE50" s="40">
        <v>3</v>
      </c>
      <c r="AF50" s="40">
        <v>3</v>
      </c>
      <c r="AG50" s="40">
        <v>2</v>
      </c>
      <c r="AH50" s="40">
        <v>1</v>
      </c>
      <c r="AI50" s="40">
        <v>3</v>
      </c>
      <c r="AJ50" s="40">
        <v>2</v>
      </c>
      <c r="AK50" s="41">
        <v>3</v>
      </c>
      <c r="AL50" s="41">
        <v>3</v>
      </c>
      <c r="AM50" s="40">
        <f t="shared" si="0"/>
        <v>122</v>
      </c>
      <c r="AN50" s="40">
        <v>122</v>
      </c>
      <c r="AO50" s="40"/>
      <c r="AP50" s="40"/>
    </row>
    <row r="51" spans="1:42" x14ac:dyDescent="0.25">
      <c r="A51" s="40">
        <v>49</v>
      </c>
      <c r="B51" s="40">
        <v>2</v>
      </c>
      <c r="C51" s="40">
        <v>2</v>
      </c>
      <c r="D51" s="40">
        <v>1</v>
      </c>
      <c r="E51" s="40">
        <v>2</v>
      </c>
      <c r="F51" s="40">
        <v>1</v>
      </c>
      <c r="G51" s="40">
        <v>1</v>
      </c>
      <c r="H51" s="40">
        <v>2</v>
      </c>
      <c r="I51" s="40">
        <v>1</v>
      </c>
      <c r="J51" s="40">
        <v>1</v>
      </c>
      <c r="K51" s="40">
        <v>2</v>
      </c>
      <c r="L51" s="40">
        <v>3</v>
      </c>
      <c r="M51" s="40">
        <v>1</v>
      </c>
      <c r="N51" s="40">
        <v>1</v>
      </c>
      <c r="O51" s="40">
        <v>1</v>
      </c>
      <c r="P51" s="40">
        <v>3</v>
      </c>
      <c r="Q51" s="40">
        <v>1</v>
      </c>
      <c r="R51" s="40">
        <v>1</v>
      </c>
      <c r="S51" s="40">
        <v>1</v>
      </c>
      <c r="T51" s="40">
        <v>2</v>
      </c>
      <c r="U51" s="40">
        <v>2</v>
      </c>
      <c r="V51" s="40">
        <v>2</v>
      </c>
      <c r="W51" s="40">
        <v>3</v>
      </c>
      <c r="X51" s="40">
        <v>1</v>
      </c>
      <c r="Y51" s="40">
        <v>1</v>
      </c>
      <c r="Z51" s="40">
        <v>1</v>
      </c>
      <c r="AA51" s="40">
        <v>1</v>
      </c>
      <c r="AB51" s="40">
        <v>2</v>
      </c>
      <c r="AC51" s="40">
        <v>3</v>
      </c>
      <c r="AD51" s="40">
        <v>1</v>
      </c>
      <c r="AE51" s="40">
        <v>1</v>
      </c>
      <c r="AF51" s="40">
        <v>2</v>
      </c>
      <c r="AG51" s="40">
        <v>2</v>
      </c>
      <c r="AH51" s="40">
        <v>1</v>
      </c>
      <c r="AI51" s="40">
        <v>2</v>
      </c>
      <c r="AJ51" s="40">
        <v>2</v>
      </c>
      <c r="AK51" s="41">
        <v>3</v>
      </c>
      <c r="AL51" s="41">
        <v>3</v>
      </c>
      <c r="AM51" s="40">
        <f t="shared" si="0"/>
        <v>62</v>
      </c>
      <c r="AN51" s="40">
        <v>62</v>
      </c>
      <c r="AO51" s="40"/>
      <c r="AP51" s="40"/>
    </row>
    <row r="52" spans="1:42" x14ac:dyDescent="0.25">
      <c r="A52" s="40">
        <v>50</v>
      </c>
      <c r="B52" s="40">
        <v>3</v>
      </c>
      <c r="C52" s="40">
        <v>3</v>
      </c>
      <c r="D52" s="40">
        <v>2</v>
      </c>
      <c r="E52" s="40">
        <v>3</v>
      </c>
      <c r="F52" s="40">
        <v>3</v>
      </c>
      <c r="G52" s="40">
        <v>4</v>
      </c>
      <c r="H52" s="40">
        <v>4</v>
      </c>
      <c r="I52" s="40">
        <v>4</v>
      </c>
      <c r="J52" s="40">
        <v>4</v>
      </c>
      <c r="K52" s="40">
        <v>4</v>
      </c>
      <c r="L52" s="40">
        <v>4</v>
      </c>
      <c r="M52" s="40">
        <v>4</v>
      </c>
      <c r="N52" s="40">
        <v>4</v>
      </c>
      <c r="O52" s="40">
        <v>4</v>
      </c>
      <c r="P52" s="40">
        <v>4</v>
      </c>
      <c r="Q52" s="40">
        <v>4</v>
      </c>
      <c r="R52" s="40">
        <v>4</v>
      </c>
      <c r="S52" s="40">
        <v>4</v>
      </c>
      <c r="T52" s="40">
        <v>4</v>
      </c>
      <c r="U52" s="40">
        <v>4</v>
      </c>
      <c r="V52" s="40">
        <v>4</v>
      </c>
      <c r="W52" s="40">
        <v>3</v>
      </c>
      <c r="X52" s="40">
        <v>3</v>
      </c>
      <c r="Y52" s="40">
        <v>3</v>
      </c>
      <c r="Z52" s="40">
        <v>3</v>
      </c>
      <c r="AA52" s="40">
        <v>3</v>
      </c>
      <c r="AB52" s="40">
        <v>4</v>
      </c>
      <c r="AC52" s="40">
        <v>4</v>
      </c>
      <c r="AD52" s="40">
        <v>4</v>
      </c>
      <c r="AE52" s="40">
        <v>4</v>
      </c>
      <c r="AF52" s="40">
        <v>4</v>
      </c>
      <c r="AG52" s="40">
        <v>3</v>
      </c>
      <c r="AH52" s="40">
        <v>3</v>
      </c>
      <c r="AI52" s="40">
        <v>3</v>
      </c>
      <c r="AJ52" s="40">
        <v>2</v>
      </c>
      <c r="AK52" s="41">
        <v>3</v>
      </c>
      <c r="AL52" s="41">
        <v>3</v>
      </c>
      <c r="AM52" s="40">
        <f t="shared" si="0"/>
        <v>130</v>
      </c>
      <c r="AN52" s="40">
        <v>130</v>
      </c>
      <c r="AO52" s="40"/>
      <c r="AP52" s="40"/>
    </row>
    <row r="53" spans="1:42" x14ac:dyDescent="0.25">
      <c r="A53" s="40">
        <v>51</v>
      </c>
      <c r="B53" s="40">
        <v>3</v>
      </c>
      <c r="C53" s="40">
        <v>3</v>
      </c>
      <c r="D53" s="40">
        <v>2</v>
      </c>
      <c r="E53" s="40">
        <v>2</v>
      </c>
      <c r="F53" s="40">
        <v>2</v>
      </c>
      <c r="G53" s="40">
        <v>1</v>
      </c>
      <c r="H53" s="40">
        <v>1</v>
      </c>
      <c r="I53" s="40">
        <v>3</v>
      </c>
      <c r="J53" s="40">
        <v>1</v>
      </c>
      <c r="K53" s="40">
        <v>1</v>
      </c>
      <c r="L53" s="40">
        <v>1</v>
      </c>
      <c r="M53" s="40">
        <v>1</v>
      </c>
      <c r="N53" s="40">
        <v>2</v>
      </c>
      <c r="O53" s="40">
        <v>1</v>
      </c>
      <c r="P53" s="40">
        <v>1</v>
      </c>
      <c r="Q53" s="40">
        <v>1</v>
      </c>
      <c r="R53" s="40">
        <v>2</v>
      </c>
      <c r="S53" s="40">
        <v>2</v>
      </c>
      <c r="T53" s="40">
        <v>2</v>
      </c>
      <c r="U53" s="40">
        <v>1</v>
      </c>
      <c r="V53" s="40">
        <v>1</v>
      </c>
      <c r="W53" s="40">
        <v>1</v>
      </c>
      <c r="X53" s="40">
        <v>1</v>
      </c>
      <c r="Y53" s="40">
        <v>2</v>
      </c>
      <c r="Z53" s="40">
        <v>2</v>
      </c>
      <c r="AA53" s="40">
        <v>1</v>
      </c>
      <c r="AB53" s="40">
        <v>1</v>
      </c>
      <c r="AC53" s="40">
        <v>1</v>
      </c>
      <c r="AD53" s="40">
        <v>1</v>
      </c>
      <c r="AE53" s="40">
        <v>1</v>
      </c>
      <c r="AF53" s="40">
        <v>3</v>
      </c>
      <c r="AG53" s="40">
        <v>2</v>
      </c>
      <c r="AH53" s="40">
        <v>3</v>
      </c>
      <c r="AI53" s="40">
        <v>3</v>
      </c>
      <c r="AJ53" s="40">
        <v>2</v>
      </c>
      <c r="AK53" s="41">
        <v>2</v>
      </c>
      <c r="AL53" s="41">
        <v>3</v>
      </c>
      <c r="AM53" s="40">
        <f t="shared" si="0"/>
        <v>63</v>
      </c>
      <c r="AN53" s="40">
        <v>63</v>
      </c>
      <c r="AO53" s="40"/>
      <c r="AP53" s="40"/>
    </row>
    <row r="54" spans="1:42" x14ac:dyDescent="0.25">
      <c r="A54" s="40">
        <v>52</v>
      </c>
      <c r="B54" s="41">
        <v>3</v>
      </c>
      <c r="C54" s="41">
        <v>3</v>
      </c>
      <c r="D54" s="41">
        <v>3</v>
      </c>
      <c r="E54" s="41">
        <v>3</v>
      </c>
      <c r="F54" s="41">
        <v>2</v>
      </c>
      <c r="G54" s="41">
        <v>2</v>
      </c>
      <c r="H54" s="41">
        <v>2</v>
      </c>
      <c r="I54" s="41">
        <v>2</v>
      </c>
      <c r="J54" s="41">
        <v>2</v>
      </c>
      <c r="K54" s="41">
        <v>2</v>
      </c>
      <c r="L54" s="41">
        <v>1</v>
      </c>
      <c r="M54" s="41">
        <v>2</v>
      </c>
      <c r="N54" s="41">
        <v>1</v>
      </c>
      <c r="O54" s="41">
        <v>2</v>
      </c>
      <c r="P54" s="41">
        <v>1</v>
      </c>
      <c r="Q54" s="41">
        <v>1</v>
      </c>
      <c r="R54" s="41">
        <v>1</v>
      </c>
      <c r="S54" s="41">
        <v>1</v>
      </c>
      <c r="T54" s="41">
        <v>2</v>
      </c>
      <c r="U54" s="41">
        <v>2</v>
      </c>
      <c r="V54" s="41">
        <v>1</v>
      </c>
      <c r="W54" s="41">
        <v>2</v>
      </c>
      <c r="X54" s="41">
        <v>2</v>
      </c>
      <c r="Y54" s="41">
        <v>1</v>
      </c>
      <c r="Z54" s="41">
        <v>2</v>
      </c>
      <c r="AA54" s="41">
        <v>2</v>
      </c>
      <c r="AB54" s="41">
        <v>2</v>
      </c>
      <c r="AC54" s="41">
        <v>2</v>
      </c>
      <c r="AD54" s="41">
        <v>2</v>
      </c>
      <c r="AE54" s="41">
        <v>2</v>
      </c>
      <c r="AF54" s="41">
        <v>2</v>
      </c>
      <c r="AG54" s="41">
        <v>2</v>
      </c>
      <c r="AH54" s="41">
        <v>2</v>
      </c>
      <c r="AI54" s="41">
        <v>2</v>
      </c>
      <c r="AJ54" s="41">
        <v>2</v>
      </c>
      <c r="AK54" s="41">
        <v>1</v>
      </c>
      <c r="AL54" s="41">
        <v>3</v>
      </c>
      <c r="AM54" s="40">
        <f t="shared" si="0"/>
        <v>70</v>
      </c>
      <c r="AN54" s="40">
        <v>70</v>
      </c>
      <c r="AO54" s="40"/>
      <c r="AP54" s="40"/>
    </row>
    <row r="55" spans="1:42" x14ac:dyDescent="0.25">
      <c r="A55" s="40">
        <v>53</v>
      </c>
      <c r="B55" s="41">
        <v>2</v>
      </c>
      <c r="C55" s="41">
        <v>3</v>
      </c>
      <c r="D55" s="41">
        <v>3</v>
      </c>
      <c r="E55" s="41">
        <v>3</v>
      </c>
      <c r="F55" s="41">
        <v>3</v>
      </c>
      <c r="G55" s="41">
        <v>3</v>
      </c>
      <c r="H55" s="41">
        <v>2</v>
      </c>
      <c r="I55" s="41">
        <v>3</v>
      </c>
      <c r="J55" s="41">
        <v>3</v>
      </c>
      <c r="K55" s="41">
        <v>1</v>
      </c>
      <c r="L55" s="41">
        <v>3</v>
      </c>
      <c r="M55" s="41">
        <v>1</v>
      </c>
      <c r="N55" s="41">
        <v>1</v>
      </c>
      <c r="O55" s="41">
        <v>1</v>
      </c>
      <c r="P55" s="41">
        <v>1</v>
      </c>
      <c r="Q55" s="41">
        <v>1</v>
      </c>
      <c r="R55" s="41">
        <v>2</v>
      </c>
      <c r="S55" s="41">
        <v>3</v>
      </c>
      <c r="T55" s="41">
        <v>1</v>
      </c>
      <c r="U55" s="41">
        <v>1</v>
      </c>
      <c r="V55" s="41">
        <v>2</v>
      </c>
      <c r="W55" s="41">
        <v>2</v>
      </c>
      <c r="X55" s="41">
        <v>1</v>
      </c>
      <c r="Y55" s="41">
        <v>2</v>
      </c>
      <c r="Z55" s="41">
        <v>2</v>
      </c>
      <c r="AA55" s="41">
        <v>1</v>
      </c>
      <c r="AB55" s="41">
        <v>2</v>
      </c>
      <c r="AC55" s="41">
        <v>1</v>
      </c>
      <c r="AD55" s="41">
        <v>1</v>
      </c>
      <c r="AE55" s="41">
        <v>2</v>
      </c>
      <c r="AF55" s="41">
        <v>2</v>
      </c>
      <c r="AG55" s="41">
        <v>3</v>
      </c>
      <c r="AH55" s="41">
        <v>2</v>
      </c>
      <c r="AI55" s="41">
        <v>3</v>
      </c>
      <c r="AJ55" s="41">
        <v>3</v>
      </c>
      <c r="AK55" s="41">
        <v>2</v>
      </c>
      <c r="AL55" s="41">
        <v>3</v>
      </c>
      <c r="AM55" s="40">
        <f t="shared" si="0"/>
        <v>75</v>
      </c>
      <c r="AN55" s="40">
        <v>75</v>
      </c>
      <c r="AO55" s="40"/>
      <c r="AP55" s="40"/>
    </row>
    <row r="56" spans="1:42" x14ac:dyDescent="0.25">
      <c r="A56" s="40">
        <v>54</v>
      </c>
      <c r="B56" s="41">
        <v>3</v>
      </c>
      <c r="C56" s="41">
        <v>2</v>
      </c>
      <c r="D56" s="41">
        <v>3</v>
      </c>
      <c r="E56" s="41">
        <v>3</v>
      </c>
      <c r="F56" s="41">
        <v>3</v>
      </c>
      <c r="G56" s="41">
        <v>2</v>
      </c>
      <c r="H56" s="41">
        <v>3</v>
      </c>
      <c r="I56" s="41">
        <v>3</v>
      </c>
      <c r="J56" s="41">
        <v>2</v>
      </c>
      <c r="K56" s="41">
        <v>3</v>
      </c>
      <c r="L56" s="41">
        <v>3</v>
      </c>
      <c r="M56" s="41">
        <v>2</v>
      </c>
      <c r="N56" s="41">
        <v>3</v>
      </c>
      <c r="O56" s="41">
        <v>3</v>
      </c>
      <c r="P56" s="41">
        <v>3</v>
      </c>
      <c r="Q56" s="41">
        <v>3</v>
      </c>
      <c r="R56" s="41">
        <v>3</v>
      </c>
      <c r="S56" s="41">
        <v>3</v>
      </c>
      <c r="T56" s="41">
        <v>3</v>
      </c>
      <c r="U56" s="41">
        <v>2</v>
      </c>
      <c r="V56" s="41">
        <v>2</v>
      </c>
      <c r="W56" s="41">
        <v>2</v>
      </c>
      <c r="X56" s="41">
        <v>2</v>
      </c>
      <c r="Y56" s="41">
        <v>2</v>
      </c>
      <c r="Z56" s="41">
        <v>2</v>
      </c>
      <c r="AA56" s="41">
        <v>2</v>
      </c>
      <c r="AB56" s="41">
        <v>3</v>
      </c>
      <c r="AC56" s="41">
        <v>2</v>
      </c>
      <c r="AD56" s="41">
        <v>2</v>
      </c>
      <c r="AE56" s="41">
        <v>2</v>
      </c>
      <c r="AF56" s="41">
        <v>2</v>
      </c>
      <c r="AG56" s="41">
        <v>2</v>
      </c>
      <c r="AH56" s="41">
        <v>2</v>
      </c>
      <c r="AI56" s="41">
        <v>2</v>
      </c>
      <c r="AJ56" s="41">
        <v>2</v>
      </c>
      <c r="AK56" s="41">
        <v>2</v>
      </c>
      <c r="AL56" s="41">
        <v>2</v>
      </c>
      <c r="AM56" s="40">
        <f t="shared" si="0"/>
        <v>90</v>
      </c>
      <c r="AN56" s="40">
        <v>90</v>
      </c>
      <c r="AO56" s="40"/>
      <c r="AP56" s="40"/>
    </row>
    <row r="57" spans="1:42" x14ac:dyDescent="0.25">
      <c r="A57" s="40">
        <v>55</v>
      </c>
      <c r="B57" s="41">
        <v>2</v>
      </c>
      <c r="C57" s="41">
        <v>3</v>
      </c>
      <c r="D57" s="41">
        <v>2</v>
      </c>
      <c r="E57" s="41">
        <v>3</v>
      </c>
      <c r="F57" s="41">
        <v>2</v>
      </c>
      <c r="G57" s="41">
        <v>3</v>
      </c>
      <c r="H57" s="41">
        <v>4</v>
      </c>
      <c r="I57" s="41">
        <v>3</v>
      </c>
      <c r="J57" s="41">
        <v>3</v>
      </c>
      <c r="K57" s="41">
        <v>3</v>
      </c>
      <c r="L57" s="41">
        <v>4</v>
      </c>
      <c r="M57" s="41">
        <v>3</v>
      </c>
      <c r="N57" s="41">
        <v>3</v>
      </c>
      <c r="O57" s="41">
        <v>3</v>
      </c>
      <c r="P57" s="41">
        <v>3</v>
      </c>
      <c r="Q57" s="41">
        <v>3</v>
      </c>
      <c r="R57" s="41">
        <v>3</v>
      </c>
      <c r="S57" s="41">
        <v>4</v>
      </c>
      <c r="T57" s="41">
        <v>4</v>
      </c>
      <c r="U57" s="41">
        <v>3</v>
      </c>
      <c r="V57" s="41">
        <v>2</v>
      </c>
      <c r="W57" s="41">
        <v>3</v>
      </c>
      <c r="X57" s="41">
        <v>2</v>
      </c>
      <c r="Y57" s="41">
        <v>4</v>
      </c>
      <c r="Z57" s="41">
        <v>4</v>
      </c>
      <c r="AA57" s="41">
        <v>3</v>
      </c>
      <c r="AB57" s="41">
        <v>3</v>
      </c>
      <c r="AC57" s="41">
        <v>4</v>
      </c>
      <c r="AD57" s="41">
        <v>3</v>
      </c>
      <c r="AE57" s="41">
        <v>3</v>
      </c>
      <c r="AF57" s="41">
        <v>4</v>
      </c>
      <c r="AG57" s="41">
        <v>4</v>
      </c>
      <c r="AH57" s="41">
        <v>4</v>
      </c>
      <c r="AI57" s="41">
        <v>3</v>
      </c>
      <c r="AJ57" s="41">
        <v>2</v>
      </c>
      <c r="AK57" s="41">
        <v>3</v>
      </c>
      <c r="AL57" s="41">
        <v>3</v>
      </c>
      <c r="AM57" s="40">
        <f t="shared" si="0"/>
        <v>115</v>
      </c>
      <c r="AN57" s="40">
        <v>115</v>
      </c>
      <c r="AO57" s="40"/>
      <c r="AP57" s="40"/>
    </row>
    <row r="58" spans="1:42" x14ac:dyDescent="0.25">
      <c r="A58" s="40">
        <v>56</v>
      </c>
      <c r="B58" s="41">
        <v>3</v>
      </c>
      <c r="C58" s="41">
        <v>2</v>
      </c>
      <c r="D58" s="41">
        <v>2</v>
      </c>
      <c r="E58" s="41">
        <v>1</v>
      </c>
      <c r="F58" s="41">
        <v>1</v>
      </c>
      <c r="G58" s="41">
        <v>1</v>
      </c>
      <c r="H58" s="41">
        <v>1</v>
      </c>
      <c r="I58" s="41">
        <v>1</v>
      </c>
      <c r="J58" s="41">
        <v>1</v>
      </c>
      <c r="K58" s="41">
        <v>1</v>
      </c>
      <c r="L58" s="41">
        <v>1</v>
      </c>
      <c r="M58" s="41">
        <v>1</v>
      </c>
      <c r="N58" s="41">
        <v>1</v>
      </c>
      <c r="O58" s="41">
        <v>1</v>
      </c>
      <c r="P58" s="41">
        <v>1</v>
      </c>
      <c r="Q58" s="41">
        <v>2</v>
      </c>
      <c r="R58" s="41">
        <v>2</v>
      </c>
      <c r="S58" s="41">
        <v>2</v>
      </c>
      <c r="T58" s="41">
        <v>2</v>
      </c>
      <c r="U58" s="41">
        <v>2</v>
      </c>
      <c r="V58" s="41">
        <v>2</v>
      </c>
      <c r="W58" s="41">
        <v>2</v>
      </c>
      <c r="X58" s="41">
        <v>2</v>
      </c>
      <c r="Y58" s="41">
        <v>2</v>
      </c>
      <c r="Z58" s="41">
        <v>2</v>
      </c>
      <c r="AA58" s="41">
        <v>2</v>
      </c>
      <c r="AB58" s="41">
        <v>2</v>
      </c>
      <c r="AC58" s="41">
        <v>2</v>
      </c>
      <c r="AD58" s="41">
        <v>3</v>
      </c>
      <c r="AE58" s="41">
        <v>3</v>
      </c>
      <c r="AF58" s="41">
        <v>2</v>
      </c>
      <c r="AG58" s="41">
        <v>3</v>
      </c>
      <c r="AH58" s="41">
        <v>3</v>
      </c>
      <c r="AI58" s="41">
        <v>3</v>
      </c>
      <c r="AJ58" s="41">
        <v>2</v>
      </c>
      <c r="AK58" s="41">
        <v>3</v>
      </c>
      <c r="AL58" s="41">
        <v>3</v>
      </c>
      <c r="AM58" s="40">
        <f t="shared" si="0"/>
        <v>70</v>
      </c>
      <c r="AN58" s="40">
        <v>70</v>
      </c>
      <c r="AO58" s="40"/>
      <c r="AP58" s="40"/>
    </row>
    <row r="59" spans="1:42" x14ac:dyDescent="0.25">
      <c r="A59" s="40">
        <v>57</v>
      </c>
      <c r="B59" s="41">
        <v>2</v>
      </c>
      <c r="C59" s="41">
        <v>3</v>
      </c>
      <c r="D59" s="41">
        <v>3</v>
      </c>
      <c r="E59" s="41">
        <v>3</v>
      </c>
      <c r="F59" s="41">
        <v>2</v>
      </c>
      <c r="G59" s="41">
        <v>2</v>
      </c>
      <c r="H59" s="41">
        <v>2</v>
      </c>
      <c r="I59" s="41">
        <v>2</v>
      </c>
      <c r="J59" s="41">
        <v>3</v>
      </c>
      <c r="K59" s="41">
        <v>3</v>
      </c>
      <c r="L59" s="41">
        <v>4</v>
      </c>
      <c r="M59" s="41">
        <v>4</v>
      </c>
      <c r="N59" s="41">
        <v>4</v>
      </c>
      <c r="O59" s="41">
        <v>3</v>
      </c>
      <c r="P59" s="41">
        <v>4</v>
      </c>
      <c r="Q59" s="41">
        <v>4</v>
      </c>
      <c r="R59" s="41">
        <v>3</v>
      </c>
      <c r="S59" s="41">
        <v>3</v>
      </c>
      <c r="T59" s="41">
        <v>4</v>
      </c>
      <c r="U59" s="41">
        <v>3</v>
      </c>
      <c r="V59" s="41">
        <v>3</v>
      </c>
      <c r="W59" s="41">
        <v>3</v>
      </c>
      <c r="X59" s="41">
        <v>2</v>
      </c>
      <c r="Y59" s="41">
        <v>4</v>
      </c>
      <c r="Z59" s="41">
        <v>4</v>
      </c>
      <c r="AA59" s="41">
        <v>3</v>
      </c>
      <c r="AB59" s="41">
        <v>3</v>
      </c>
      <c r="AC59" s="41">
        <v>4</v>
      </c>
      <c r="AD59" s="41">
        <v>4</v>
      </c>
      <c r="AE59" s="41">
        <v>4</v>
      </c>
      <c r="AF59" s="41">
        <v>4</v>
      </c>
      <c r="AG59" s="41">
        <v>3</v>
      </c>
      <c r="AH59" s="41">
        <v>2</v>
      </c>
      <c r="AI59" s="41">
        <v>4</v>
      </c>
      <c r="AJ59" s="41">
        <v>3</v>
      </c>
      <c r="AK59" s="41">
        <v>4</v>
      </c>
      <c r="AL59" s="41">
        <v>2</v>
      </c>
      <c r="AM59" s="40">
        <f t="shared" si="0"/>
        <v>117</v>
      </c>
      <c r="AN59" s="40">
        <v>117</v>
      </c>
      <c r="AO59" s="40"/>
      <c r="AP59" s="40"/>
    </row>
    <row r="60" spans="1:42" x14ac:dyDescent="0.25">
      <c r="A60" s="40">
        <v>58</v>
      </c>
      <c r="B60" s="41">
        <v>3</v>
      </c>
      <c r="C60" s="41">
        <v>2</v>
      </c>
      <c r="D60" s="41">
        <v>3</v>
      </c>
      <c r="E60" s="41">
        <v>3</v>
      </c>
      <c r="F60" s="41">
        <v>2</v>
      </c>
      <c r="G60" s="41">
        <v>3</v>
      </c>
      <c r="H60" s="41">
        <v>3</v>
      </c>
      <c r="I60" s="41">
        <v>2</v>
      </c>
      <c r="J60" s="41">
        <v>2</v>
      </c>
      <c r="K60" s="41">
        <v>2</v>
      </c>
      <c r="L60" s="41">
        <v>2</v>
      </c>
      <c r="M60" s="41">
        <v>2</v>
      </c>
      <c r="N60" s="41">
        <v>2</v>
      </c>
      <c r="O60" s="41">
        <v>2</v>
      </c>
      <c r="P60" s="41">
        <v>2</v>
      </c>
      <c r="Q60" s="41">
        <v>2</v>
      </c>
      <c r="R60" s="41">
        <v>2</v>
      </c>
      <c r="S60" s="41">
        <v>2</v>
      </c>
      <c r="T60" s="41">
        <v>2</v>
      </c>
      <c r="U60" s="41">
        <v>2</v>
      </c>
      <c r="V60" s="41">
        <v>2</v>
      </c>
      <c r="W60" s="41">
        <v>2</v>
      </c>
      <c r="X60" s="41">
        <v>2</v>
      </c>
      <c r="Y60" s="41">
        <v>2</v>
      </c>
      <c r="Z60" s="41">
        <v>2</v>
      </c>
      <c r="AA60" s="41">
        <v>1</v>
      </c>
      <c r="AB60" s="41">
        <v>1</v>
      </c>
      <c r="AC60" s="41">
        <v>1</v>
      </c>
      <c r="AD60" s="41">
        <v>1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3</v>
      </c>
      <c r="AK60" s="41">
        <v>3</v>
      </c>
      <c r="AL60" s="41">
        <v>2</v>
      </c>
      <c r="AM60" s="40">
        <f t="shared" si="0"/>
        <v>72</v>
      </c>
      <c r="AN60" s="40">
        <v>72</v>
      </c>
      <c r="AO60" s="40"/>
      <c r="AP60" s="40"/>
    </row>
    <row r="61" spans="1:42" x14ac:dyDescent="0.25">
      <c r="A61" s="40">
        <v>59</v>
      </c>
      <c r="B61" s="41">
        <v>3</v>
      </c>
      <c r="C61" s="41">
        <v>3</v>
      </c>
      <c r="D61" s="41">
        <v>3</v>
      </c>
      <c r="E61" s="41">
        <v>4</v>
      </c>
      <c r="F61" s="41">
        <v>4</v>
      </c>
      <c r="G61" s="41">
        <v>4</v>
      </c>
      <c r="H61" s="41">
        <v>4</v>
      </c>
      <c r="I61" s="41">
        <v>4</v>
      </c>
      <c r="J61" s="41">
        <v>4</v>
      </c>
      <c r="K61" s="41">
        <v>4</v>
      </c>
      <c r="L61" s="41">
        <v>4</v>
      </c>
      <c r="M61" s="41">
        <v>4</v>
      </c>
      <c r="N61" s="41">
        <v>3</v>
      </c>
      <c r="O61" s="41">
        <v>4</v>
      </c>
      <c r="P61" s="41">
        <v>4</v>
      </c>
      <c r="Q61" s="41">
        <v>4</v>
      </c>
      <c r="R61" s="41">
        <v>4</v>
      </c>
      <c r="S61" s="41">
        <v>4</v>
      </c>
      <c r="T61" s="41">
        <v>3</v>
      </c>
      <c r="U61" s="41">
        <v>3</v>
      </c>
      <c r="V61" s="41">
        <v>2</v>
      </c>
      <c r="W61" s="41">
        <v>3</v>
      </c>
      <c r="X61" s="41">
        <v>4</v>
      </c>
      <c r="Y61" s="41">
        <v>4</v>
      </c>
      <c r="Z61" s="41">
        <v>4</v>
      </c>
      <c r="AA61" s="41">
        <v>4</v>
      </c>
      <c r="AB61" s="41">
        <v>4</v>
      </c>
      <c r="AC61" s="41">
        <v>4</v>
      </c>
      <c r="AD61" s="41">
        <v>3</v>
      </c>
      <c r="AE61" s="41">
        <v>2</v>
      </c>
      <c r="AF61" s="41">
        <v>3</v>
      </c>
      <c r="AG61" s="41">
        <v>3</v>
      </c>
      <c r="AH61" s="41">
        <v>3</v>
      </c>
      <c r="AI61" s="41">
        <v>3</v>
      </c>
      <c r="AJ61" s="41">
        <v>3</v>
      </c>
      <c r="AK61" s="41">
        <v>3</v>
      </c>
      <c r="AL61" s="41">
        <v>2</v>
      </c>
      <c r="AM61" s="40">
        <f t="shared" si="0"/>
        <v>128</v>
      </c>
      <c r="AN61" s="40">
        <v>128</v>
      </c>
      <c r="AO61" s="40"/>
      <c r="AP61" s="40"/>
    </row>
    <row r="62" spans="1:42" x14ac:dyDescent="0.25">
      <c r="A62" s="40">
        <v>60</v>
      </c>
      <c r="B62" s="41">
        <v>2</v>
      </c>
      <c r="C62" s="41">
        <v>3</v>
      </c>
      <c r="D62" s="41">
        <v>3</v>
      </c>
      <c r="E62" s="41">
        <v>3</v>
      </c>
      <c r="F62" s="41">
        <v>3</v>
      </c>
      <c r="G62" s="41">
        <v>3</v>
      </c>
      <c r="H62" s="41">
        <v>2</v>
      </c>
      <c r="I62" s="41">
        <v>3</v>
      </c>
      <c r="J62" s="41">
        <v>1</v>
      </c>
      <c r="K62" s="41">
        <v>2</v>
      </c>
      <c r="L62" s="41">
        <v>1</v>
      </c>
      <c r="M62" s="41">
        <v>2</v>
      </c>
      <c r="N62" s="41">
        <v>1</v>
      </c>
      <c r="O62" s="41">
        <v>1</v>
      </c>
      <c r="P62" s="41">
        <v>1</v>
      </c>
      <c r="Q62" s="41">
        <v>1</v>
      </c>
      <c r="R62" s="41">
        <v>1</v>
      </c>
      <c r="S62" s="41">
        <v>1</v>
      </c>
      <c r="T62" s="41">
        <v>1</v>
      </c>
      <c r="U62" s="41">
        <v>1</v>
      </c>
      <c r="V62" s="41">
        <v>1</v>
      </c>
      <c r="W62" s="41">
        <v>1</v>
      </c>
      <c r="X62" s="41">
        <v>1</v>
      </c>
      <c r="Y62" s="41">
        <v>1</v>
      </c>
      <c r="Z62" s="41">
        <v>1</v>
      </c>
      <c r="AA62" s="41">
        <v>1</v>
      </c>
      <c r="AB62" s="41">
        <v>1</v>
      </c>
      <c r="AC62" s="41">
        <v>1</v>
      </c>
      <c r="AD62" s="41">
        <v>1</v>
      </c>
      <c r="AE62" s="41">
        <v>1</v>
      </c>
      <c r="AF62" s="41">
        <v>3</v>
      </c>
      <c r="AG62" s="41">
        <v>3</v>
      </c>
      <c r="AH62" s="41">
        <v>2</v>
      </c>
      <c r="AI62" s="41">
        <v>3</v>
      </c>
      <c r="AJ62" s="41">
        <v>3</v>
      </c>
      <c r="AK62" s="41">
        <v>3</v>
      </c>
      <c r="AL62" s="41">
        <v>3</v>
      </c>
      <c r="AM62" s="40">
        <f t="shared" si="0"/>
        <v>66</v>
      </c>
      <c r="AN62" s="40">
        <v>66</v>
      </c>
      <c r="AO62" s="40"/>
      <c r="AP62" s="40"/>
    </row>
    <row r="63" spans="1:42" x14ac:dyDescent="0.25">
      <c r="A63" s="40">
        <v>61</v>
      </c>
      <c r="B63" s="41">
        <v>3</v>
      </c>
      <c r="C63" s="41">
        <v>2</v>
      </c>
      <c r="D63" s="41">
        <v>2</v>
      </c>
      <c r="E63" s="41">
        <v>4</v>
      </c>
      <c r="F63" s="41">
        <v>4</v>
      </c>
      <c r="G63" s="41">
        <v>4</v>
      </c>
      <c r="H63" s="41">
        <v>4</v>
      </c>
      <c r="I63" s="41">
        <v>4</v>
      </c>
      <c r="J63" s="41">
        <v>4</v>
      </c>
      <c r="K63" s="41">
        <v>4</v>
      </c>
      <c r="L63" s="41">
        <v>4</v>
      </c>
      <c r="M63" s="41">
        <v>4</v>
      </c>
      <c r="N63" s="41">
        <v>4</v>
      </c>
      <c r="O63" s="41">
        <v>4</v>
      </c>
      <c r="P63" s="41">
        <v>4</v>
      </c>
      <c r="Q63" s="41">
        <v>4</v>
      </c>
      <c r="R63" s="41">
        <v>3</v>
      </c>
      <c r="S63" s="41">
        <v>3</v>
      </c>
      <c r="T63" s="41">
        <v>4</v>
      </c>
      <c r="U63" s="41">
        <v>4</v>
      </c>
      <c r="V63" s="41">
        <v>4</v>
      </c>
      <c r="W63" s="41">
        <v>3</v>
      </c>
      <c r="X63" s="41">
        <v>4</v>
      </c>
      <c r="Y63" s="41">
        <v>4</v>
      </c>
      <c r="Z63" s="41">
        <v>4</v>
      </c>
      <c r="AA63" s="41">
        <v>4</v>
      </c>
      <c r="AB63" s="41">
        <v>4</v>
      </c>
      <c r="AC63" s="41">
        <v>4</v>
      </c>
      <c r="AD63" s="41">
        <v>4</v>
      </c>
      <c r="AE63" s="41">
        <v>3</v>
      </c>
      <c r="AF63" s="41">
        <v>3</v>
      </c>
      <c r="AG63" s="41">
        <v>4</v>
      </c>
      <c r="AH63" s="41">
        <v>4</v>
      </c>
      <c r="AI63" s="41">
        <v>4</v>
      </c>
      <c r="AJ63" s="41">
        <v>4</v>
      </c>
      <c r="AK63" s="41">
        <v>4</v>
      </c>
      <c r="AL63" s="41">
        <v>3</v>
      </c>
      <c r="AM63" s="40">
        <f t="shared" si="0"/>
        <v>137</v>
      </c>
      <c r="AN63" s="40">
        <v>137</v>
      </c>
      <c r="AO63" s="40"/>
      <c r="AP63" s="40"/>
    </row>
    <row r="64" spans="1:42" x14ac:dyDescent="0.25">
      <c r="A64" s="40">
        <v>62</v>
      </c>
      <c r="B64" s="41">
        <v>3</v>
      </c>
      <c r="C64" s="41">
        <v>3</v>
      </c>
      <c r="D64" s="41">
        <v>3</v>
      </c>
      <c r="E64" s="41">
        <v>3</v>
      </c>
      <c r="F64" s="41">
        <v>2</v>
      </c>
      <c r="G64" s="41">
        <v>2</v>
      </c>
      <c r="H64" s="41">
        <v>1</v>
      </c>
      <c r="I64" s="41">
        <v>1</v>
      </c>
      <c r="J64" s="41">
        <v>1</v>
      </c>
      <c r="K64" s="41">
        <v>1</v>
      </c>
      <c r="L64" s="41">
        <v>3</v>
      </c>
      <c r="M64" s="41">
        <v>2</v>
      </c>
      <c r="N64" s="41">
        <v>2</v>
      </c>
      <c r="O64" s="41">
        <v>2</v>
      </c>
      <c r="P64" s="41">
        <v>2</v>
      </c>
      <c r="Q64" s="41">
        <v>1</v>
      </c>
      <c r="R64" s="41">
        <v>1</v>
      </c>
      <c r="S64" s="41">
        <v>2</v>
      </c>
      <c r="T64" s="41">
        <v>3</v>
      </c>
      <c r="U64" s="41">
        <v>3</v>
      </c>
      <c r="V64" s="41">
        <v>1</v>
      </c>
      <c r="W64" s="41">
        <v>1</v>
      </c>
      <c r="X64" s="41">
        <v>1</v>
      </c>
      <c r="Y64" s="41">
        <v>1</v>
      </c>
      <c r="Z64" s="41">
        <v>1</v>
      </c>
      <c r="AA64" s="41">
        <v>3</v>
      </c>
      <c r="AB64" s="41">
        <v>3</v>
      </c>
      <c r="AC64" s="41">
        <v>1</v>
      </c>
      <c r="AD64" s="41">
        <v>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0">
        <f t="shared" si="0"/>
        <v>62</v>
      </c>
      <c r="AN64" s="40">
        <v>62</v>
      </c>
      <c r="AO64" s="40"/>
      <c r="AP64" s="40"/>
    </row>
    <row r="65" spans="1:42" x14ac:dyDescent="0.25">
      <c r="A65" s="40">
        <v>63</v>
      </c>
      <c r="B65" s="41">
        <v>2</v>
      </c>
      <c r="C65" s="41">
        <v>3</v>
      </c>
      <c r="D65" s="41">
        <v>3</v>
      </c>
      <c r="E65" s="41">
        <v>3</v>
      </c>
      <c r="F65" s="41">
        <v>2</v>
      </c>
      <c r="G65" s="41">
        <v>3</v>
      </c>
      <c r="H65" s="41">
        <v>2</v>
      </c>
      <c r="I65" s="41">
        <v>3</v>
      </c>
      <c r="J65" s="41">
        <v>3</v>
      </c>
      <c r="K65" s="41">
        <v>3</v>
      </c>
      <c r="L65" s="41">
        <v>3</v>
      </c>
      <c r="M65" s="41">
        <v>2</v>
      </c>
      <c r="N65" s="41">
        <v>2</v>
      </c>
      <c r="O65" s="41">
        <v>3</v>
      </c>
      <c r="P65" s="41">
        <v>2</v>
      </c>
      <c r="Q65" s="41">
        <v>1</v>
      </c>
      <c r="R65" s="41">
        <v>2</v>
      </c>
      <c r="S65" s="41">
        <v>1</v>
      </c>
      <c r="T65" s="41">
        <v>1</v>
      </c>
      <c r="U65" s="41">
        <v>2</v>
      </c>
      <c r="V65" s="41">
        <v>2</v>
      </c>
      <c r="W65" s="41">
        <v>2</v>
      </c>
      <c r="X65" s="41">
        <v>2</v>
      </c>
      <c r="Y65" s="41">
        <v>2</v>
      </c>
      <c r="Z65" s="41">
        <v>2</v>
      </c>
      <c r="AA65" s="41">
        <v>2</v>
      </c>
      <c r="AB65" s="41">
        <v>2</v>
      </c>
      <c r="AC65" s="41">
        <v>1</v>
      </c>
      <c r="AD65" s="41">
        <v>1</v>
      </c>
      <c r="AE65" s="41">
        <v>1</v>
      </c>
      <c r="AF65" s="41">
        <v>1</v>
      </c>
      <c r="AG65" s="41">
        <v>3</v>
      </c>
      <c r="AH65" s="41">
        <v>2</v>
      </c>
      <c r="AI65" s="41">
        <v>3</v>
      </c>
      <c r="AJ65" s="41">
        <v>3</v>
      </c>
      <c r="AK65" s="41">
        <v>2</v>
      </c>
      <c r="AL65" s="41">
        <v>3</v>
      </c>
      <c r="AM65" s="40">
        <f t="shared" si="0"/>
        <v>80</v>
      </c>
      <c r="AN65" s="40">
        <v>80</v>
      </c>
      <c r="AO65" s="40"/>
      <c r="AP65" s="40"/>
    </row>
    <row r="66" spans="1:42" x14ac:dyDescent="0.25">
      <c r="A66" s="40">
        <v>64</v>
      </c>
      <c r="B66" s="41">
        <v>3</v>
      </c>
      <c r="C66" s="41">
        <v>3</v>
      </c>
      <c r="D66" s="41">
        <v>3</v>
      </c>
      <c r="E66" s="41">
        <v>3</v>
      </c>
      <c r="F66" s="41">
        <v>3</v>
      </c>
      <c r="G66" s="41">
        <v>3</v>
      </c>
      <c r="H66" s="41">
        <v>3</v>
      </c>
      <c r="I66" s="41">
        <v>4</v>
      </c>
      <c r="J66" s="41">
        <v>4</v>
      </c>
      <c r="K66" s="41">
        <v>4</v>
      </c>
      <c r="L66" s="41">
        <v>3</v>
      </c>
      <c r="M66" s="41">
        <v>4</v>
      </c>
      <c r="N66" s="41">
        <v>4</v>
      </c>
      <c r="O66" s="41">
        <v>3</v>
      </c>
      <c r="P66" s="41">
        <v>3</v>
      </c>
      <c r="Q66" s="41">
        <v>4</v>
      </c>
      <c r="R66" s="41">
        <v>4</v>
      </c>
      <c r="S66" s="41">
        <v>3</v>
      </c>
      <c r="T66" s="41">
        <v>3</v>
      </c>
      <c r="U66" s="41">
        <v>4</v>
      </c>
      <c r="V66" s="41">
        <v>4</v>
      </c>
      <c r="W66" s="41">
        <v>2</v>
      </c>
      <c r="X66" s="41">
        <v>4</v>
      </c>
      <c r="Y66" s="41">
        <v>4</v>
      </c>
      <c r="Z66" s="41">
        <v>4</v>
      </c>
      <c r="AA66" s="41">
        <v>3</v>
      </c>
      <c r="AB66" s="41">
        <v>4</v>
      </c>
      <c r="AC66" s="41">
        <v>4</v>
      </c>
      <c r="AD66" s="41">
        <v>4</v>
      </c>
      <c r="AE66" s="41">
        <v>4</v>
      </c>
      <c r="AF66" s="41">
        <v>3</v>
      </c>
      <c r="AG66" s="41">
        <v>4</v>
      </c>
      <c r="AH66" s="41">
        <v>4</v>
      </c>
      <c r="AI66" s="41">
        <v>4</v>
      </c>
      <c r="AJ66" s="41">
        <v>4</v>
      </c>
      <c r="AK66" s="41">
        <v>3</v>
      </c>
      <c r="AL66" s="41">
        <v>3</v>
      </c>
      <c r="AM66" s="40">
        <f t="shared" si="0"/>
        <v>130</v>
      </c>
      <c r="AN66" s="40">
        <v>130</v>
      </c>
      <c r="AO66" s="40"/>
      <c r="AP66" s="40"/>
    </row>
    <row r="67" spans="1:42" x14ac:dyDescent="0.25">
      <c r="A67" s="40">
        <v>65</v>
      </c>
      <c r="B67" s="41">
        <v>2</v>
      </c>
      <c r="C67" s="41">
        <v>3</v>
      </c>
      <c r="D67" s="41">
        <v>3</v>
      </c>
      <c r="E67" s="41">
        <v>3</v>
      </c>
      <c r="F67" s="41">
        <v>2</v>
      </c>
      <c r="G67" s="41">
        <v>2</v>
      </c>
      <c r="H67" s="41">
        <v>2</v>
      </c>
      <c r="I67" s="41">
        <v>3</v>
      </c>
      <c r="J67" s="41">
        <v>3</v>
      </c>
      <c r="K67" s="41">
        <v>3</v>
      </c>
      <c r="L67" s="41">
        <v>2</v>
      </c>
      <c r="M67" s="41">
        <v>2</v>
      </c>
      <c r="N67" s="41">
        <v>2</v>
      </c>
      <c r="O67" s="41">
        <v>3</v>
      </c>
      <c r="P67" s="41">
        <v>2</v>
      </c>
      <c r="Q67" s="41">
        <v>2</v>
      </c>
      <c r="R67" s="41">
        <v>2</v>
      </c>
      <c r="S67" s="41">
        <v>3</v>
      </c>
      <c r="T67" s="41">
        <v>2</v>
      </c>
      <c r="U67" s="41">
        <v>3</v>
      </c>
      <c r="V67" s="41">
        <v>2</v>
      </c>
      <c r="W67" s="41">
        <v>3</v>
      </c>
      <c r="X67" s="41">
        <v>2</v>
      </c>
      <c r="Y67" s="41">
        <v>2</v>
      </c>
      <c r="Z67" s="41">
        <v>2</v>
      </c>
      <c r="AA67" s="41">
        <v>3</v>
      </c>
      <c r="AB67" s="41">
        <v>3</v>
      </c>
      <c r="AC67" s="41">
        <v>3</v>
      </c>
      <c r="AD67" s="41">
        <v>3</v>
      </c>
      <c r="AE67" s="41">
        <v>3</v>
      </c>
      <c r="AF67" s="41">
        <v>3</v>
      </c>
      <c r="AG67" s="41">
        <v>3</v>
      </c>
      <c r="AH67" s="41">
        <v>2</v>
      </c>
      <c r="AI67" s="41">
        <v>3</v>
      </c>
      <c r="AJ67" s="41">
        <v>3</v>
      </c>
      <c r="AK67" s="41">
        <v>3</v>
      </c>
      <c r="AL67" s="41">
        <v>3</v>
      </c>
      <c r="AM67" s="40">
        <f t="shared" si="0"/>
        <v>95</v>
      </c>
      <c r="AN67" s="40">
        <v>95</v>
      </c>
      <c r="AO67" s="40"/>
      <c r="AP67" s="40"/>
    </row>
    <row r="68" spans="1:42" x14ac:dyDescent="0.25">
      <c r="A68" s="40">
        <v>66</v>
      </c>
      <c r="B68" s="41">
        <v>3</v>
      </c>
      <c r="C68" s="41">
        <v>3</v>
      </c>
      <c r="D68" s="41">
        <v>3</v>
      </c>
      <c r="E68" s="41">
        <v>3</v>
      </c>
      <c r="F68" s="41">
        <v>2</v>
      </c>
      <c r="G68" s="41">
        <v>3</v>
      </c>
      <c r="H68" s="41">
        <v>3</v>
      </c>
      <c r="I68" s="41">
        <v>3</v>
      </c>
      <c r="J68" s="41">
        <v>3</v>
      </c>
      <c r="K68" s="41">
        <v>4</v>
      </c>
      <c r="L68" s="41">
        <v>3</v>
      </c>
      <c r="M68" s="41">
        <v>4</v>
      </c>
      <c r="N68" s="41">
        <v>4</v>
      </c>
      <c r="O68" s="41">
        <v>3</v>
      </c>
      <c r="P68" s="41">
        <v>4</v>
      </c>
      <c r="Q68" s="41">
        <v>3</v>
      </c>
      <c r="R68" s="41">
        <v>3</v>
      </c>
      <c r="S68" s="41">
        <v>3</v>
      </c>
      <c r="T68" s="41">
        <v>3</v>
      </c>
      <c r="U68" s="41">
        <v>3</v>
      </c>
      <c r="V68" s="41">
        <v>3</v>
      </c>
      <c r="W68" s="41">
        <v>3</v>
      </c>
      <c r="X68" s="41">
        <v>4</v>
      </c>
      <c r="Y68" s="41">
        <v>4</v>
      </c>
      <c r="Z68" s="41">
        <v>4</v>
      </c>
      <c r="AA68" s="41">
        <v>4</v>
      </c>
      <c r="AB68" s="41">
        <v>4</v>
      </c>
      <c r="AC68" s="41">
        <v>2</v>
      </c>
      <c r="AD68" s="41">
        <v>2</v>
      </c>
      <c r="AE68" s="41">
        <v>3</v>
      </c>
      <c r="AF68" s="41">
        <v>3</v>
      </c>
      <c r="AG68" s="41">
        <v>3</v>
      </c>
      <c r="AH68" s="41">
        <v>3</v>
      </c>
      <c r="AI68" s="41">
        <v>3</v>
      </c>
      <c r="AJ68" s="41">
        <v>3</v>
      </c>
      <c r="AK68" s="41">
        <v>3</v>
      </c>
      <c r="AL68" s="41">
        <v>3</v>
      </c>
      <c r="AM68" s="40">
        <f t="shared" ref="AM68:AM131" si="1">SUM(B68:AL68)</f>
        <v>117</v>
      </c>
      <c r="AN68" s="40">
        <v>117</v>
      </c>
      <c r="AO68" s="40"/>
      <c r="AP68" s="40"/>
    </row>
    <row r="69" spans="1:42" x14ac:dyDescent="0.25">
      <c r="A69" s="40">
        <v>67</v>
      </c>
      <c r="B69" s="41">
        <v>3</v>
      </c>
      <c r="C69" s="41">
        <v>3</v>
      </c>
      <c r="D69" s="41">
        <v>2</v>
      </c>
      <c r="E69" s="41">
        <v>3</v>
      </c>
      <c r="F69" s="41">
        <v>3</v>
      </c>
      <c r="G69" s="41">
        <v>3</v>
      </c>
      <c r="H69" s="41">
        <v>3</v>
      </c>
      <c r="I69" s="41">
        <v>2</v>
      </c>
      <c r="J69" s="41">
        <v>2</v>
      </c>
      <c r="K69" s="41">
        <v>2</v>
      </c>
      <c r="L69" s="41">
        <v>2</v>
      </c>
      <c r="M69" s="41">
        <v>2</v>
      </c>
      <c r="N69" s="41">
        <v>1</v>
      </c>
      <c r="O69" s="41">
        <v>2</v>
      </c>
      <c r="P69" s="41">
        <v>2</v>
      </c>
      <c r="Q69" s="41">
        <v>3</v>
      </c>
      <c r="R69" s="41">
        <v>2</v>
      </c>
      <c r="S69" s="41">
        <v>1</v>
      </c>
      <c r="T69" s="41">
        <v>2</v>
      </c>
      <c r="U69" s="41">
        <v>2</v>
      </c>
      <c r="V69" s="41">
        <v>2</v>
      </c>
      <c r="W69" s="41">
        <v>2</v>
      </c>
      <c r="X69" s="41">
        <v>3</v>
      </c>
      <c r="Y69" s="41">
        <v>3</v>
      </c>
      <c r="Z69" s="41">
        <v>2</v>
      </c>
      <c r="AA69" s="41">
        <v>2</v>
      </c>
      <c r="AB69" s="41">
        <v>2</v>
      </c>
      <c r="AC69" s="41">
        <v>2</v>
      </c>
      <c r="AD69" s="41">
        <v>2</v>
      </c>
      <c r="AE69" s="41">
        <v>3</v>
      </c>
      <c r="AF69" s="41">
        <v>2</v>
      </c>
      <c r="AG69" s="41">
        <v>2</v>
      </c>
      <c r="AH69" s="41">
        <v>2</v>
      </c>
      <c r="AI69" s="41">
        <v>2</v>
      </c>
      <c r="AJ69" s="41">
        <v>2</v>
      </c>
      <c r="AK69" s="41">
        <v>3</v>
      </c>
      <c r="AL69" s="41">
        <v>3</v>
      </c>
      <c r="AM69" s="40">
        <f t="shared" si="1"/>
        <v>84</v>
      </c>
      <c r="AN69" s="40">
        <v>84</v>
      </c>
      <c r="AO69" s="40"/>
      <c r="AP69" s="40"/>
    </row>
    <row r="70" spans="1:42" x14ac:dyDescent="0.25">
      <c r="A70" s="40">
        <v>68</v>
      </c>
      <c r="B70" s="41">
        <v>2</v>
      </c>
      <c r="C70" s="41">
        <v>3</v>
      </c>
      <c r="D70" s="41">
        <v>3</v>
      </c>
      <c r="E70" s="41">
        <v>3</v>
      </c>
      <c r="F70" s="41">
        <v>1</v>
      </c>
      <c r="G70" s="41">
        <v>1</v>
      </c>
      <c r="H70" s="41">
        <v>2</v>
      </c>
      <c r="I70" s="41">
        <v>1</v>
      </c>
      <c r="J70" s="41">
        <v>2</v>
      </c>
      <c r="K70" s="41">
        <v>3</v>
      </c>
      <c r="L70" s="41">
        <v>3</v>
      </c>
      <c r="M70" s="41">
        <v>1</v>
      </c>
      <c r="N70" s="41">
        <v>1</v>
      </c>
      <c r="O70" s="41">
        <v>3</v>
      </c>
      <c r="P70" s="41">
        <v>2</v>
      </c>
      <c r="Q70" s="41">
        <v>3</v>
      </c>
      <c r="R70" s="41">
        <v>1</v>
      </c>
      <c r="S70" s="41">
        <v>1</v>
      </c>
      <c r="T70" s="41">
        <v>1</v>
      </c>
      <c r="U70" s="41">
        <v>1</v>
      </c>
      <c r="V70" s="41">
        <v>2</v>
      </c>
      <c r="W70" s="41">
        <v>2</v>
      </c>
      <c r="X70" s="41">
        <v>2</v>
      </c>
      <c r="Y70" s="41">
        <v>1</v>
      </c>
      <c r="Z70" s="41">
        <v>1</v>
      </c>
      <c r="AA70" s="41">
        <v>1</v>
      </c>
      <c r="AB70" s="41">
        <v>1</v>
      </c>
      <c r="AC70" s="41">
        <v>1</v>
      </c>
      <c r="AD70" s="41">
        <v>1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2</v>
      </c>
      <c r="AM70" s="40">
        <f t="shared" si="1"/>
        <v>59</v>
      </c>
      <c r="AN70" s="40">
        <v>59</v>
      </c>
      <c r="AO70" s="40"/>
      <c r="AP70" s="40"/>
    </row>
    <row r="71" spans="1:42" x14ac:dyDescent="0.25">
      <c r="A71" s="40">
        <v>69</v>
      </c>
      <c r="B71" s="41">
        <v>3</v>
      </c>
      <c r="C71" s="41">
        <v>3</v>
      </c>
      <c r="D71" s="41">
        <v>3</v>
      </c>
      <c r="E71" s="41">
        <v>3</v>
      </c>
      <c r="F71" s="41">
        <v>1</v>
      </c>
      <c r="G71" s="41">
        <v>1</v>
      </c>
      <c r="H71" s="41">
        <v>1</v>
      </c>
      <c r="I71" s="41">
        <v>2</v>
      </c>
      <c r="J71" s="41">
        <v>1</v>
      </c>
      <c r="K71" s="41">
        <v>1</v>
      </c>
      <c r="L71" s="41">
        <v>1</v>
      </c>
      <c r="M71" s="41">
        <v>2</v>
      </c>
      <c r="N71" s="41">
        <v>2</v>
      </c>
      <c r="O71" s="41">
        <v>2</v>
      </c>
      <c r="P71" s="41">
        <v>2</v>
      </c>
      <c r="Q71" s="41">
        <v>1</v>
      </c>
      <c r="R71" s="41">
        <v>1</v>
      </c>
      <c r="S71" s="41">
        <v>1</v>
      </c>
      <c r="T71" s="41">
        <v>2</v>
      </c>
      <c r="U71" s="41">
        <v>2</v>
      </c>
      <c r="V71" s="41">
        <v>1</v>
      </c>
      <c r="W71" s="41">
        <v>1</v>
      </c>
      <c r="X71" s="41">
        <v>1</v>
      </c>
      <c r="Y71" s="41">
        <v>1</v>
      </c>
      <c r="Z71" s="41">
        <v>1</v>
      </c>
      <c r="AA71" s="41">
        <v>1</v>
      </c>
      <c r="AB71" s="41">
        <v>1</v>
      </c>
      <c r="AC71" s="41">
        <v>1</v>
      </c>
      <c r="AD71" s="41">
        <v>1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0">
        <f t="shared" si="1"/>
        <v>52</v>
      </c>
      <c r="AN71" s="40">
        <v>52</v>
      </c>
      <c r="AO71" s="40"/>
      <c r="AP71" s="40"/>
    </row>
    <row r="72" spans="1:42" x14ac:dyDescent="0.25">
      <c r="A72" s="40">
        <v>70</v>
      </c>
      <c r="B72" s="41">
        <v>3</v>
      </c>
      <c r="C72" s="41">
        <v>3</v>
      </c>
      <c r="D72" s="41">
        <v>3</v>
      </c>
      <c r="E72" s="41">
        <v>3</v>
      </c>
      <c r="F72" s="41">
        <v>2</v>
      </c>
      <c r="G72" s="41">
        <v>3</v>
      </c>
      <c r="H72" s="41">
        <v>3</v>
      </c>
      <c r="I72" s="41">
        <v>1</v>
      </c>
      <c r="J72" s="41">
        <v>1</v>
      </c>
      <c r="K72" s="41">
        <v>3</v>
      </c>
      <c r="L72" s="41">
        <v>3</v>
      </c>
      <c r="M72" s="41">
        <v>2</v>
      </c>
      <c r="N72" s="41">
        <v>1</v>
      </c>
      <c r="O72" s="41">
        <v>1</v>
      </c>
      <c r="P72" s="41">
        <v>1</v>
      </c>
      <c r="Q72" s="41">
        <v>1</v>
      </c>
      <c r="R72" s="41">
        <v>1</v>
      </c>
      <c r="S72" s="41">
        <v>1</v>
      </c>
      <c r="T72" s="41">
        <v>1</v>
      </c>
      <c r="U72" s="41">
        <v>1</v>
      </c>
      <c r="V72" s="41">
        <v>1</v>
      </c>
      <c r="W72" s="41">
        <v>1</v>
      </c>
      <c r="X72" s="41">
        <v>1</v>
      </c>
      <c r="Y72" s="41">
        <v>1</v>
      </c>
      <c r="Z72" s="41">
        <v>1</v>
      </c>
      <c r="AA72" s="41">
        <v>1</v>
      </c>
      <c r="AB72" s="41">
        <v>1</v>
      </c>
      <c r="AC72" s="41">
        <v>1</v>
      </c>
      <c r="AD72" s="41">
        <v>2</v>
      </c>
      <c r="AE72" s="41">
        <v>1</v>
      </c>
      <c r="AF72" s="41">
        <v>3</v>
      </c>
      <c r="AG72" s="41">
        <v>2</v>
      </c>
      <c r="AH72" s="41">
        <v>3</v>
      </c>
      <c r="AI72" s="41">
        <v>3</v>
      </c>
      <c r="AJ72" s="41">
        <v>3</v>
      </c>
      <c r="AK72" s="41">
        <v>3</v>
      </c>
      <c r="AL72" s="41">
        <v>3</v>
      </c>
      <c r="AM72" s="40">
        <f t="shared" si="1"/>
        <v>69</v>
      </c>
      <c r="AN72" s="40">
        <v>69</v>
      </c>
      <c r="AO72" s="40"/>
      <c r="AP72" s="40"/>
    </row>
    <row r="73" spans="1:42" x14ac:dyDescent="0.25">
      <c r="A73" s="40">
        <v>71</v>
      </c>
      <c r="B73" s="41">
        <v>3</v>
      </c>
      <c r="C73" s="41">
        <v>2</v>
      </c>
      <c r="D73" s="41">
        <v>2</v>
      </c>
      <c r="E73" s="41">
        <v>3</v>
      </c>
      <c r="F73" s="41">
        <v>3</v>
      </c>
      <c r="G73" s="41">
        <v>3</v>
      </c>
      <c r="H73" s="41">
        <v>3</v>
      </c>
      <c r="I73" s="41">
        <v>3</v>
      </c>
      <c r="J73" s="41">
        <v>3</v>
      </c>
      <c r="K73" s="41">
        <v>3</v>
      </c>
      <c r="L73" s="41">
        <v>3</v>
      </c>
      <c r="M73" s="41">
        <v>2</v>
      </c>
      <c r="N73" s="41">
        <v>3</v>
      </c>
      <c r="O73" s="41">
        <v>2</v>
      </c>
      <c r="P73" s="41">
        <v>3</v>
      </c>
      <c r="Q73" s="41">
        <v>3</v>
      </c>
      <c r="R73" s="41">
        <v>2</v>
      </c>
      <c r="S73" s="41">
        <v>3</v>
      </c>
      <c r="T73" s="41">
        <v>3</v>
      </c>
      <c r="U73" s="41">
        <v>2</v>
      </c>
      <c r="V73" s="41">
        <v>2</v>
      </c>
      <c r="W73" s="41">
        <v>3</v>
      </c>
      <c r="X73" s="41">
        <v>3</v>
      </c>
      <c r="Y73" s="41">
        <v>3</v>
      </c>
      <c r="Z73" s="41">
        <v>3</v>
      </c>
      <c r="AA73" s="41">
        <v>2</v>
      </c>
      <c r="AB73" s="41">
        <v>2</v>
      </c>
      <c r="AC73" s="41">
        <v>2</v>
      </c>
      <c r="AD73" s="41">
        <v>2</v>
      </c>
      <c r="AE73" s="41">
        <v>2</v>
      </c>
      <c r="AF73" s="41">
        <v>2</v>
      </c>
      <c r="AG73" s="41">
        <v>3</v>
      </c>
      <c r="AH73" s="41">
        <v>3</v>
      </c>
      <c r="AI73" s="41">
        <v>2</v>
      </c>
      <c r="AJ73" s="41">
        <v>2</v>
      </c>
      <c r="AK73" s="41">
        <v>3</v>
      </c>
      <c r="AL73" s="41">
        <v>3</v>
      </c>
      <c r="AM73" s="40">
        <f t="shared" si="1"/>
        <v>96</v>
      </c>
      <c r="AN73" s="40">
        <v>96</v>
      </c>
      <c r="AO73" s="40"/>
      <c r="AP73" s="40"/>
    </row>
    <row r="74" spans="1:42" x14ac:dyDescent="0.25">
      <c r="A74" s="40">
        <v>72</v>
      </c>
      <c r="B74" s="41">
        <v>3</v>
      </c>
      <c r="C74" s="41">
        <v>3</v>
      </c>
      <c r="D74" s="41">
        <v>3</v>
      </c>
      <c r="E74" s="41">
        <v>3</v>
      </c>
      <c r="F74" s="41">
        <v>2</v>
      </c>
      <c r="G74" s="41">
        <v>3</v>
      </c>
      <c r="H74" s="41">
        <v>3</v>
      </c>
      <c r="I74" s="41">
        <v>3</v>
      </c>
      <c r="J74" s="41">
        <v>3</v>
      </c>
      <c r="K74" s="41">
        <v>3</v>
      </c>
      <c r="L74" s="41">
        <v>3</v>
      </c>
      <c r="M74" s="41">
        <v>3</v>
      </c>
      <c r="N74" s="41">
        <v>3</v>
      </c>
      <c r="O74" s="41">
        <v>2</v>
      </c>
      <c r="P74" s="41">
        <v>3</v>
      </c>
      <c r="Q74" s="41">
        <v>4</v>
      </c>
      <c r="R74" s="41">
        <v>3</v>
      </c>
      <c r="S74" s="41">
        <v>4</v>
      </c>
      <c r="T74" s="41">
        <v>3</v>
      </c>
      <c r="U74" s="41">
        <v>4</v>
      </c>
      <c r="V74" s="41">
        <v>4</v>
      </c>
      <c r="W74" s="41">
        <v>4</v>
      </c>
      <c r="X74" s="41">
        <v>3</v>
      </c>
      <c r="Y74" s="41">
        <v>3</v>
      </c>
      <c r="Z74" s="41">
        <v>3</v>
      </c>
      <c r="AA74" s="41">
        <v>4</v>
      </c>
      <c r="AB74" s="41">
        <v>4</v>
      </c>
      <c r="AC74" s="41">
        <v>4</v>
      </c>
      <c r="AD74" s="41">
        <v>3</v>
      </c>
      <c r="AE74" s="41">
        <v>3</v>
      </c>
      <c r="AF74" s="41">
        <v>3</v>
      </c>
      <c r="AG74" s="41">
        <v>3</v>
      </c>
      <c r="AH74" s="41">
        <v>3</v>
      </c>
      <c r="AI74" s="41">
        <v>3</v>
      </c>
      <c r="AJ74" s="41">
        <v>3</v>
      </c>
      <c r="AK74" s="41">
        <v>3</v>
      </c>
      <c r="AL74" s="41">
        <v>3</v>
      </c>
      <c r="AM74" s="40">
        <f t="shared" si="1"/>
        <v>117</v>
      </c>
      <c r="AN74" s="40">
        <v>117</v>
      </c>
      <c r="AO74" s="40"/>
      <c r="AP74" s="40"/>
    </row>
    <row r="75" spans="1:42" x14ac:dyDescent="0.25">
      <c r="A75" s="40">
        <v>73</v>
      </c>
      <c r="B75" s="41">
        <v>3</v>
      </c>
      <c r="C75" s="41">
        <v>3</v>
      </c>
      <c r="D75" s="41">
        <v>3</v>
      </c>
      <c r="E75" s="41">
        <v>3</v>
      </c>
      <c r="F75" s="41">
        <v>2</v>
      </c>
      <c r="G75" s="41">
        <v>3</v>
      </c>
      <c r="H75" s="41">
        <v>3</v>
      </c>
      <c r="I75" s="41">
        <v>3</v>
      </c>
      <c r="J75" s="41">
        <v>3</v>
      </c>
      <c r="K75" s="41">
        <v>2</v>
      </c>
      <c r="L75" s="41">
        <v>2</v>
      </c>
      <c r="M75" s="41">
        <v>2</v>
      </c>
      <c r="N75" s="41">
        <v>2</v>
      </c>
      <c r="O75" s="41">
        <v>3</v>
      </c>
      <c r="P75" s="41">
        <v>2</v>
      </c>
      <c r="Q75" s="41">
        <v>2</v>
      </c>
      <c r="R75" s="41">
        <v>2</v>
      </c>
      <c r="S75" s="41">
        <v>2</v>
      </c>
      <c r="T75" s="41">
        <v>2</v>
      </c>
      <c r="U75" s="41">
        <v>2</v>
      </c>
      <c r="V75" s="41">
        <v>2</v>
      </c>
      <c r="W75" s="41">
        <v>2</v>
      </c>
      <c r="X75" s="41">
        <v>2</v>
      </c>
      <c r="Y75" s="41">
        <v>2</v>
      </c>
      <c r="Z75" s="41">
        <v>2</v>
      </c>
      <c r="AA75" s="41">
        <v>2</v>
      </c>
      <c r="AB75" s="41">
        <v>2</v>
      </c>
      <c r="AC75" s="41">
        <v>2</v>
      </c>
      <c r="AD75" s="41">
        <v>2</v>
      </c>
      <c r="AE75" s="41">
        <v>2</v>
      </c>
      <c r="AF75" s="41">
        <v>2</v>
      </c>
      <c r="AG75" s="41">
        <v>2</v>
      </c>
      <c r="AH75" s="41">
        <v>2</v>
      </c>
      <c r="AI75" s="41">
        <v>2</v>
      </c>
      <c r="AJ75" s="41">
        <v>2</v>
      </c>
      <c r="AK75" s="41">
        <v>2</v>
      </c>
      <c r="AL75" s="41">
        <v>3</v>
      </c>
      <c r="AM75" s="40">
        <f t="shared" si="1"/>
        <v>84</v>
      </c>
      <c r="AN75" s="40">
        <v>84</v>
      </c>
      <c r="AO75" s="40"/>
      <c r="AP75" s="40"/>
    </row>
    <row r="76" spans="1:42" x14ac:dyDescent="0.25">
      <c r="A76" s="40">
        <v>74</v>
      </c>
      <c r="B76" s="41">
        <v>2</v>
      </c>
      <c r="C76" s="41">
        <v>3</v>
      </c>
      <c r="D76" s="41">
        <v>3</v>
      </c>
      <c r="E76" s="41">
        <v>3</v>
      </c>
      <c r="F76" s="41">
        <v>2</v>
      </c>
      <c r="G76" s="41">
        <v>3</v>
      </c>
      <c r="H76" s="41">
        <v>2</v>
      </c>
      <c r="I76" s="41">
        <v>3</v>
      </c>
      <c r="J76" s="41">
        <v>3</v>
      </c>
      <c r="K76" s="41">
        <v>3</v>
      </c>
      <c r="L76" s="41">
        <v>3</v>
      </c>
      <c r="M76" s="41">
        <v>3</v>
      </c>
      <c r="N76" s="41">
        <v>3</v>
      </c>
      <c r="O76" s="41">
        <v>3</v>
      </c>
      <c r="P76" s="41">
        <v>3</v>
      </c>
      <c r="Q76" s="41">
        <v>3</v>
      </c>
      <c r="R76" s="41">
        <v>3</v>
      </c>
      <c r="S76" s="41">
        <v>3</v>
      </c>
      <c r="T76" s="41">
        <v>3</v>
      </c>
      <c r="U76" s="41">
        <v>3</v>
      </c>
      <c r="V76" s="41">
        <v>3</v>
      </c>
      <c r="W76" s="41">
        <v>4</v>
      </c>
      <c r="X76" s="41">
        <v>4</v>
      </c>
      <c r="Y76" s="41">
        <v>4</v>
      </c>
      <c r="Z76" s="41">
        <v>3</v>
      </c>
      <c r="AA76" s="41">
        <v>3</v>
      </c>
      <c r="AB76" s="41">
        <v>4</v>
      </c>
      <c r="AC76" s="41">
        <v>4</v>
      </c>
      <c r="AD76" s="41">
        <v>3</v>
      </c>
      <c r="AE76" s="41">
        <v>3</v>
      </c>
      <c r="AF76" s="41">
        <v>3</v>
      </c>
      <c r="AG76" s="41">
        <v>3</v>
      </c>
      <c r="AH76" s="41">
        <v>2</v>
      </c>
      <c r="AI76" s="41">
        <v>3</v>
      </c>
      <c r="AJ76" s="41">
        <v>3</v>
      </c>
      <c r="AK76" s="41">
        <v>3</v>
      </c>
      <c r="AL76" s="41">
        <v>3</v>
      </c>
      <c r="AM76" s="40">
        <f t="shared" si="1"/>
        <v>112</v>
      </c>
      <c r="AN76" s="40">
        <v>112</v>
      </c>
      <c r="AO76" s="40"/>
      <c r="AP76" s="40"/>
    </row>
    <row r="77" spans="1:42" x14ac:dyDescent="0.25">
      <c r="A77" s="40">
        <v>75</v>
      </c>
      <c r="B77" s="41">
        <v>3</v>
      </c>
      <c r="C77" s="41">
        <v>2</v>
      </c>
      <c r="D77" s="41">
        <v>3</v>
      </c>
      <c r="E77" s="41">
        <v>3</v>
      </c>
      <c r="F77" s="41">
        <v>2</v>
      </c>
      <c r="G77" s="41">
        <v>3</v>
      </c>
      <c r="H77" s="41">
        <v>4</v>
      </c>
      <c r="I77" s="41">
        <v>4</v>
      </c>
      <c r="J77" s="41">
        <v>2</v>
      </c>
      <c r="K77" s="41">
        <v>4</v>
      </c>
      <c r="L77" s="41">
        <v>3</v>
      </c>
      <c r="M77" s="41">
        <v>4</v>
      </c>
      <c r="N77" s="41">
        <v>2</v>
      </c>
      <c r="O77" s="41">
        <v>4</v>
      </c>
      <c r="P77" s="41">
        <v>4</v>
      </c>
      <c r="Q77" s="41">
        <v>4</v>
      </c>
      <c r="R77" s="41">
        <v>3</v>
      </c>
      <c r="S77" s="41">
        <v>3</v>
      </c>
      <c r="T77" s="41">
        <v>4</v>
      </c>
      <c r="U77" s="41">
        <v>4</v>
      </c>
      <c r="V77" s="41">
        <v>3</v>
      </c>
      <c r="W77" s="41">
        <v>3</v>
      </c>
      <c r="X77" s="41">
        <v>4</v>
      </c>
      <c r="Y77" s="41">
        <v>4</v>
      </c>
      <c r="Z77" s="41">
        <v>3</v>
      </c>
      <c r="AA77" s="41">
        <v>2</v>
      </c>
      <c r="AB77" s="41">
        <v>3</v>
      </c>
      <c r="AC77" s="41">
        <v>3</v>
      </c>
      <c r="AD77" s="41">
        <v>3</v>
      </c>
      <c r="AE77" s="41">
        <v>3</v>
      </c>
      <c r="AF77" s="41">
        <v>3</v>
      </c>
      <c r="AG77" s="41">
        <v>3</v>
      </c>
      <c r="AH77" s="41">
        <v>3</v>
      </c>
      <c r="AI77" s="41">
        <v>2</v>
      </c>
      <c r="AJ77" s="41">
        <v>3</v>
      </c>
      <c r="AK77" s="41">
        <v>3</v>
      </c>
      <c r="AL77" s="41">
        <v>3</v>
      </c>
      <c r="AM77" s="40">
        <f t="shared" si="1"/>
        <v>116</v>
      </c>
      <c r="AN77" s="40">
        <v>116</v>
      </c>
      <c r="AO77" s="40"/>
      <c r="AP77" s="40"/>
    </row>
    <row r="78" spans="1:42" x14ac:dyDescent="0.25">
      <c r="A78" s="40">
        <v>76</v>
      </c>
      <c r="B78" s="41">
        <v>3</v>
      </c>
      <c r="C78" s="41">
        <v>3</v>
      </c>
      <c r="D78" s="41">
        <v>3</v>
      </c>
      <c r="E78" s="41">
        <v>3</v>
      </c>
      <c r="F78" s="41">
        <v>3</v>
      </c>
      <c r="G78" s="41">
        <v>3</v>
      </c>
      <c r="H78" s="41">
        <v>3</v>
      </c>
      <c r="I78" s="41">
        <v>2</v>
      </c>
      <c r="J78" s="41">
        <v>3</v>
      </c>
      <c r="K78" s="41">
        <v>3</v>
      </c>
      <c r="L78" s="41">
        <v>3</v>
      </c>
      <c r="M78" s="41">
        <v>3</v>
      </c>
      <c r="N78" s="41">
        <v>3</v>
      </c>
      <c r="O78" s="41">
        <v>3</v>
      </c>
      <c r="P78" s="41">
        <v>3</v>
      </c>
      <c r="Q78" s="41">
        <v>2</v>
      </c>
      <c r="R78" s="41">
        <v>3</v>
      </c>
      <c r="S78" s="41">
        <v>2</v>
      </c>
      <c r="T78" s="41">
        <v>3</v>
      </c>
      <c r="U78" s="41">
        <v>3</v>
      </c>
      <c r="V78" s="41">
        <v>3</v>
      </c>
      <c r="W78" s="41">
        <v>3</v>
      </c>
      <c r="X78" s="41">
        <v>3</v>
      </c>
      <c r="Y78" s="41">
        <v>3</v>
      </c>
      <c r="Z78" s="41">
        <v>2</v>
      </c>
      <c r="AA78" s="41">
        <v>2</v>
      </c>
      <c r="AB78" s="41">
        <v>2</v>
      </c>
      <c r="AC78" s="41">
        <v>2</v>
      </c>
      <c r="AD78" s="41">
        <v>2</v>
      </c>
      <c r="AE78" s="41">
        <v>3</v>
      </c>
      <c r="AF78" s="41">
        <v>3</v>
      </c>
      <c r="AG78" s="41">
        <v>2</v>
      </c>
      <c r="AH78" s="41">
        <v>2</v>
      </c>
      <c r="AI78" s="41">
        <v>3</v>
      </c>
      <c r="AJ78" s="41">
        <v>3</v>
      </c>
      <c r="AK78" s="41">
        <v>3</v>
      </c>
      <c r="AL78" s="41">
        <v>3</v>
      </c>
      <c r="AM78" s="40">
        <f t="shared" si="1"/>
        <v>101</v>
      </c>
      <c r="AN78" s="40">
        <v>101</v>
      </c>
      <c r="AO78" s="40"/>
      <c r="AP78" s="40"/>
    </row>
    <row r="79" spans="1:42" x14ac:dyDescent="0.25">
      <c r="A79" s="40">
        <v>77</v>
      </c>
      <c r="B79" s="41">
        <v>2</v>
      </c>
      <c r="C79" s="41">
        <v>3</v>
      </c>
      <c r="D79" s="41">
        <v>2</v>
      </c>
      <c r="E79" s="41">
        <v>3</v>
      </c>
      <c r="F79" s="41">
        <v>2</v>
      </c>
      <c r="G79" s="41">
        <v>3</v>
      </c>
      <c r="H79" s="41">
        <v>2</v>
      </c>
      <c r="I79" s="41">
        <v>2</v>
      </c>
      <c r="J79" s="41">
        <v>2</v>
      </c>
      <c r="K79" s="41">
        <v>3</v>
      </c>
      <c r="L79" s="41">
        <v>3</v>
      </c>
      <c r="M79" s="41">
        <v>4</v>
      </c>
      <c r="N79" s="41">
        <v>3</v>
      </c>
      <c r="O79" s="41">
        <v>3</v>
      </c>
      <c r="P79" s="41">
        <v>3</v>
      </c>
      <c r="Q79" s="41">
        <v>3</v>
      </c>
      <c r="R79" s="41">
        <v>3</v>
      </c>
      <c r="S79" s="41">
        <v>3</v>
      </c>
      <c r="T79" s="41">
        <v>4</v>
      </c>
      <c r="U79" s="41">
        <v>4</v>
      </c>
      <c r="V79" s="41">
        <v>3</v>
      </c>
      <c r="W79" s="41">
        <v>3</v>
      </c>
      <c r="X79" s="41">
        <v>3</v>
      </c>
      <c r="Y79" s="41">
        <v>3</v>
      </c>
      <c r="Z79" s="41">
        <v>3</v>
      </c>
      <c r="AA79" s="41">
        <v>3</v>
      </c>
      <c r="AB79" s="41">
        <v>3</v>
      </c>
      <c r="AC79" s="41">
        <v>3</v>
      </c>
      <c r="AD79" s="41">
        <v>3</v>
      </c>
      <c r="AE79" s="41">
        <v>2</v>
      </c>
      <c r="AF79" s="41">
        <v>2</v>
      </c>
      <c r="AG79" s="41">
        <v>3</v>
      </c>
      <c r="AH79" s="41">
        <v>2</v>
      </c>
      <c r="AI79" s="41">
        <v>3</v>
      </c>
      <c r="AJ79" s="41">
        <v>2</v>
      </c>
      <c r="AK79" s="41">
        <v>3</v>
      </c>
      <c r="AL79" s="41">
        <v>3</v>
      </c>
      <c r="AM79" s="40">
        <f t="shared" si="1"/>
        <v>104</v>
      </c>
      <c r="AN79" s="40">
        <v>104</v>
      </c>
      <c r="AO79" s="40"/>
      <c r="AP79" s="40"/>
    </row>
    <row r="80" spans="1:42" x14ac:dyDescent="0.25">
      <c r="A80" s="40">
        <v>78</v>
      </c>
      <c r="B80" s="41">
        <v>3</v>
      </c>
      <c r="C80" s="41">
        <v>3</v>
      </c>
      <c r="D80" s="41">
        <v>2</v>
      </c>
      <c r="E80" s="41">
        <v>3</v>
      </c>
      <c r="F80" s="41">
        <v>3</v>
      </c>
      <c r="G80" s="41">
        <v>4</v>
      </c>
      <c r="H80" s="41">
        <v>4</v>
      </c>
      <c r="I80" s="41">
        <v>3</v>
      </c>
      <c r="J80" s="41">
        <v>2</v>
      </c>
      <c r="K80" s="41">
        <v>3</v>
      </c>
      <c r="L80" s="41">
        <v>3</v>
      </c>
      <c r="M80" s="41">
        <v>4</v>
      </c>
      <c r="N80" s="41">
        <v>4</v>
      </c>
      <c r="O80" s="41">
        <v>4</v>
      </c>
      <c r="P80" s="41">
        <v>3</v>
      </c>
      <c r="Q80" s="41">
        <v>3</v>
      </c>
      <c r="R80" s="41">
        <v>4</v>
      </c>
      <c r="S80" s="41">
        <v>4</v>
      </c>
      <c r="T80" s="41">
        <v>4</v>
      </c>
      <c r="U80" s="41">
        <v>4</v>
      </c>
      <c r="V80" s="41">
        <v>4</v>
      </c>
      <c r="W80" s="41">
        <v>3</v>
      </c>
      <c r="X80" s="41">
        <v>3</v>
      </c>
      <c r="Y80" s="41">
        <v>4</v>
      </c>
      <c r="Z80" s="41">
        <v>4</v>
      </c>
      <c r="AA80" s="41">
        <v>4</v>
      </c>
      <c r="AB80" s="41">
        <v>2</v>
      </c>
      <c r="AC80" s="41">
        <v>4</v>
      </c>
      <c r="AD80" s="41">
        <v>4</v>
      </c>
      <c r="AE80" s="41">
        <v>4</v>
      </c>
      <c r="AF80" s="41">
        <v>4</v>
      </c>
      <c r="AG80" s="41">
        <v>4</v>
      </c>
      <c r="AH80" s="41">
        <v>4</v>
      </c>
      <c r="AI80" s="41">
        <v>4</v>
      </c>
      <c r="AJ80" s="41">
        <v>4</v>
      </c>
      <c r="AK80" s="41">
        <v>4</v>
      </c>
      <c r="AL80" s="41">
        <v>4</v>
      </c>
      <c r="AM80" s="40">
        <f t="shared" si="1"/>
        <v>131</v>
      </c>
      <c r="AN80" s="40">
        <v>131</v>
      </c>
      <c r="AO80" s="40"/>
      <c r="AP80" s="40"/>
    </row>
    <row r="81" spans="1:42" x14ac:dyDescent="0.25">
      <c r="A81" s="40">
        <v>79</v>
      </c>
      <c r="B81" s="41">
        <v>2</v>
      </c>
      <c r="C81" s="41">
        <v>3</v>
      </c>
      <c r="D81" s="41">
        <v>3</v>
      </c>
      <c r="E81" s="41">
        <v>3</v>
      </c>
      <c r="F81" s="41">
        <v>2</v>
      </c>
      <c r="G81" s="41">
        <v>2</v>
      </c>
      <c r="H81" s="41">
        <v>2</v>
      </c>
      <c r="I81" s="41">
        <v>2</v>
      </c>
      <c r="J81" s="41">
        <v>3</v>
      </c>
      <c r="K81" s="41">
        <v>3</v>
      </c>
      <c r="L81" s="41">
        <v>4</v>
      </c>
      <c r="M81" s="41">
        <v>4</v>
      </c>
      <c r="N81" s="41">
        <v>4</v>
      </c>
      <c r="O81" s="41">
        <v>4</v>
      </c>
      <c r="P81" s="41">
        <v>4</v>
      </c>
      <c r="Q81" s="41">
        <v>4</v>
      </c>
      <c r="R81" s="41">
        <v>4</v>
      </c>
      <c r="S81" s="41">
        <v>4</v>
      </c>
      <c r="T81" s="41">
        <v>4</v>
      </c>
      <c r="U81" s="41">
        <v>4</v>
      </c>
      <c r="V81" s="41">
        <v>4</v>
      </c>
      <c r="W81" s="41">
        <v>4</v>
      </c>
      <c r="X81" s="41">
        <v>4</v>
      </c>
      <c r="Y81" s="41">
        <v>4</v>
      </c>
      <c r="Z81" s="41">
        <v>4</v>
      </c>
      <c r="AA81" s="41">
        <v>4</v>
      </c>
      <c r="AB81" s="41">
        <v>4</v>
      </c>
      <c r="AC81" s="41">
        <v>4</v>
      </c>
      <c r="AD81" s="41">
        <v>4</v>
      </c>
      <c r="AE81" s="41">
        <v>4</v>
      </c>
      <c r="AF81" s="41">
        <v>4</v>
      </c>
      <c r="AG81" s="41">
        <v>4</v>
      </c>
      <c r="AH81" s="41">
        <v>4</v>
      </c>
      <c r="AI81" s="41">
        <v>4</v>
      </c>
      <c r="AJ81" s="41">
        <v>4</v>
      </c>
      <c r="AK81" s="41">
        <v>4</v>
      </c>
      <c r="AL81" s="41">
        <v>4</v>
      </c>
      <c r="AM81" s="40">
        <f t="shared" si="1"/>
        <v>133</v>
      </c>
      <c r="AN81" s="40">
        <v>133</v>
      </c>
      <c r="AO81" s="40"/>
      <c r="AP81" s="40"/>
    </row>
    <row r="82" spans="1:42" x14ac:dyDescent="0.25">
      <c r="A82" s="40">
        <v>80</v>
      </c>
      <c r="B82" s="41">
        <v>3</v>
      </c>
      <c r="C82" s="41">
        <v>2</v>
      </c>
      <c r="D82" s="41">
        <v>3</v>
      </c>
      <c r="E82" s="41">
        <v>3</v>
      </c>
      <c r="F82" s="41">
        <v>2</v>
      </c>
      <c r="G82" s="41">
        <v>3</v>
      </c>
      <c r="H82" s="41">
        <v>3</v>
      </c>
      <c r="I82" s="41">
        <v>2</v>
      </c>
      <c r="J82" s="41">
        <v>3</v>
      </c>
      <c r="K82" s="41">
        <v>3</v>
      </c>
      <c r="L82" s="41">
        <v>2</v>
      </c>
      <c r="M82" s="41">
        <v>3</v>
      </c>
      <c r="N82" s="41">
        <v>2</v>
      </c>
      <c r="O82" s="41">
        <v>3</v>
      </c>
      <c r="P82" s="41">
        <v>3</v>
      </c>
      <c r="Q82" s="41">
        <v>3</v>
      </c>
      <c r="R82" s="41">
        <v>2</v>
      </c>
      <c r="S82" s="41">
        <v>3</v>
      </c>
      <c r="T82" s="41">
        <v>3</v>
      </c>
      <c r="U82" s="41">
        <v>2</v>
      </c>
      <c r="V82" s="41">
        <v>3</v>
      </c>
      <c r="W82" s="41">
        <v>3</v>
      </c>
      <c r="X82" s="41">
        <v>2</v>
      </c>
      <c r="Y82" s="41">
        <v>3</v>
      </c>
      <c r="Z82" s="41">
        <v>3</v>
      </c>
      <c r="AA82" s="41">
        <v>2</v>
      </c>
      <c r="AB82" s="41">
        <v>3</v>
      </c>
      <c r="AC82" s="41">
        <v>3</v>
      </c>
      <c r="AD82" s="41">
        <v>4</v>
      </c>
      <c r="AE82" s="41">
        <v>4</v>
      </c>
      <c r="AF82" s="41">
        <v>4</v>
      </c>
      <c r="AG82" s="41">
        <v>3</v>
      </c>
      <c r="AH82" s="41">
        <v>4</v>
      </c>
      <c r="AI82" s="41">
        <v>4</v>
      </c>
      <c r="AJ82" s="41">
        <v>4</v>
      </c>
      <c r="AK82" s="41">
        <v>3</v>
      </c>
      <c r="AL82" s="41">
        <v>2</v>
      </c>
      <c r="AM82" s="40">
        <f t="shared" si="1"/>
        <v>107</v>
      </c>
      <c r="AN82" s="40">
        <v>107</v>
      </c>
      <c r="AO82" s="40"/>
      <c r="AP82" s="40"/>
    </row>
    <row r="83" spans="1:42" x14ac:dyDescent="0.25">
      <c r="A83" s="40">
        <v>81</v>
      </c>
      <c r="B83" s="40">
        <v>2</v>
      </c>
      <c r="C83" s="41">
        <v>3</v>
      </c>
      <c r="D83" s="41">
        <v>3</v>
      </c>
      <c r="E83" s="41">
        <v>3</v>
      </c>
      <c r="F83" s="40">
        <v>4</v>
      </c>
      <c r="G83" s="40">
        <v>4</v>
      </c>
      <c r="H83" s="40">
        <v>4</v>
      </c>
      <c r="I83" s="40">
        <v>4</v>
      </c>
      <c r="J83" s="40">
        <v>4</v>
      </c>
      <c r="K83" s="40">
        <v>4</v>
      </c>
      <c r="L83" s="40">
        <v>4</v>
      </c>
      <c r="M83" s="40">
        <v>4</v>
      </c>
      <c r="N83" s="40">
        <v>4</v>
      </c>
      <c r="O83" s="40">
        <v>4</v>
      </c>
      <c r="P83" s="40">
        <v>4</v>
      </c>
      <c r="Q83" s="40">
        <v>4</v>
      </c>
      <c r="R83" s="40">
        <v>4</v>
      </c>
      <c r="S83" s="40">
        <v>4</v>
      </c>
      <c r="T83" s="40">
        <v>4</v>
      </c>
      <c r="U83" s="41">
        <v>4</v>
      </c>
      <c r="V83" s="41">
        <v>4</v>
      </c>
      <c r="W83" s="40">
        <v>4</v>
      </c>
      <c r="X83" s="40">
        <v>4</v>
      </c>
      <c r="Y83" s="40">
        <v>4</v>
      </c>
      <c r="Z83" s="40">
        <v>4</v>
      </c>
      <c r="AA83" s="41">
        <v>4</v>
      </c>
      <c r="AB83" s="41">
        <v>4</v>
      </c>
      <c r="AC83" s="40">
        <v>4</v>
      </c>
      <c r="AD83" s="40">
        <v>3</v>
      </c>
      <c r="AE83" s="40">
        <v>3</v>
      </c>
      <c r="AF83" s="40">
        <v>3</v>
      </c>
      <c r="AG83" s="40">
        <v>3</v>
      </c>
      <c r="AH83" s="40">
        <v>2</v>
      </c>
      <c r="AI83" s="41">
        <v>3</v>
      </c>
      <c r="AJ83" s="41">
        <v>3</v>
      </c>
      <c r="AK83" s="40">
        <v>3</v>
      </c>
      <c r="AL83" s="40">
        <v>2</v>
      </c>
      <c r="AM83" s="40">
        <f t="shared" si="1"/>
        <v>132</v>
      </c>
      <c r="AN83" s="40">
        <v>132</v>
      </c>
      <c r="AO83" s="40"/>
      <c r="AP83" s="40"/>
    </row>
    <row r="84" spans="1:42" x14ac:dyDescent="0.25">
      <c r="A84" s="40">
        <v>82</v>
      </c>
      <c r="B84" s="40">
        <v>4</v>
      </c>
      <c r="C84" s="41">
        <v>3</v>
      </c>
      <c r="D84" s="41">
        <v>3</v>
      </c>
      <c r="E84" s="41">
        <v>3</v>
      </c>
      <c r="F84" s="40">
        <v>4</v>
      </c>
      <c r="G84" s="40">
        <v>3</v>
      </c>
      <c r="H84" s="40">
        <v>4</v>
      </c>
      <c r="I84" s="40">
        <v>3</v>
      </c>
      <c r="J84" s="40">
        <v>2</v>
      </c>
      <c r="K84" s="40">
        <v>2</v>
      </c>
      <c r="L84" s="40">
        <v>2</v>
      </c>
      <c r="M84" s="40">
        <v>2</v>
      </c>
      <c r="N84" s="40">
        <v>3</v>
      </c>
      <c r="O84" s="40">
        <v>2</v>
      </c>
      <c r="P84" s="40">
        <v>3</v>
      </c>
      <c r="Q84" s="40">
        <v>3</v>
      </c>
      <c r="R84" s="40">
        <v>3</v>
      </c>
      <c r="S84" s="40">
        <v>3</v>
      </c>
      <c r="T84" s="40">
        <v>4</v>
      </c>
      <c r="U84" s="41">
        <v>3</v>
      </c>
      <c r="V84" s="41">
        <v>3</v>
      </c>
      <c r="W84" s="40">
        <v>3</v>
      </c>
      <c r="X84" s="40">
        <v>3</v>
      </c>
      <c r="Y84" s="40">
        <v>4</v>
      </c>
      <c r="Z84" s="40">
        <v>4</v>
      </c>
      <c r="AA84" s="41">
        <v>3</v>
      </c>
      <c r="AB84" s="41">
        <v>3</v>
      </c>
      <c r="AC84" s="40">
        <v>2</v>
      </c>
      <c r="AD84" s="40">
        <v>2</v>
      </c>
      <c r="AE84" s="40">
        <v>3</v>
      </c>
      <c r="AF84" s="40">
        <v>3</v>
      </c>
      <c r="AG84" s="40">
        <v>3</v>
      </c>
      <c r="AH84" s="40">
        <v>4</v>
      </c>
      <c r="AI84" s="41">
        <v>3</v>
      </c>
      <c r="AJ84" s="41">
        <v>3</v>
      </c>
      <c r="AK84" s="40">
        <v>1</v>
      </c>
      <c r="AL84" s="40">
        <v>2</v>
      </c>
      <c r="AM84" s="40">
        <f t="shared" si="1"/>
        <v>108</v>
      </c>
      <c r="AN84" s="40">
        <v>108</v>
      </c>
      <c r="AO84" s="40"/>
      <c r="AP84" s="40"/>
    </row>
    <row r="85" spans="1:42" x14ac:dyDescent="0.25">
      <c r="A85" s="40">
        <v>83</v>
      </c>
      <c r="B85" s="40">
        <v>1</v>
      </c>
      <c r="C85" s="41">
        <v>2</v>
      </c>
      <c r="D85" s="41">
        <v>2</v>
      </c>
      <c r="E85" s="41">
        <v>3</v>
      </c>
      <c r="F85" s="40">
        <v>1</v>
      </c>
      <c r="G85" s="40">
        <v>4</v>
      </c>
      <c r="H85" s="40">
        <v>4</v>
      </c>
      <c r="I85" s="40">
        <v>4</v>
      </c>
      <c r="J85" s="40">
        <v>4</v>
      </c>
      <c r="K85" s="40">
        <v>4</v>
      </c>
      <c r="L85" s="40">
        <v>4</v>
      </c>
      <c r="M85" s="40">
        <v>4</v>
      </c>
      <c r="N85" s="40">
        <v>4</v>
      </c>
      <c r="O85" s="40">
        <v>4</v>
      </c>
      <c r="P85" s="40">
        <v>4</v>
      </c>
      <c r="Q85" s="40">
        <v>4</v>
      </c>
      <c r="R85" s="40">
        <v>4</v>
      </c>
      <c r="S85" s="40">
        <v>2</v>
      </c>
      <c r="T85" s="40">
        <v>1</v>
      </c>
      <c r="U85" s="41">
        <v>4</v>
      </c>
      <c r="V85" s="41">
        <v>4</v>
      </c>
      <c r="W85" s="40">
        <v>4</v>
      </c>
      <c r="X85" s="40">
        <v>2</v>
      </c>
      <c r="Y85" s="40">
        <v>1</v>
      </c>
      <c r="Z85" s="40">
        <v>4</v>
      </c>
      <c r="AA85" s="41">
        <v>4</v>
      </c>
      <c r="AB85" s="41">
        <v>4</v>
      </c>
      <c r="AC85" s="40">
        <v>4</v>
      </c>
      <c r="AD85" s="40">
        <v>4</v>
      </c>
      <c r="AE85" s="40">
        <v>4</v>
      </c>
      <c r="AF85" s="40">
        <v>4</v>
      </c>
      <c r="AG85" s="40">
        <v>4</v>
      </c>
      <c r="AH85" s="40">
        <v>1</v>
      </c>
      <c r="AI85" s="41">
        <v>2</v>
      </c>
      <c r="AJ85" s="41">
        <v>2</v>
      </c>
      <c r="AK85" s="40">
        <v>4</v>
      </c>
      <c r="AL85" s="40">
        <v>4</v>
      </c>
      <c r="AM85" s="40">
        <f t="shared" si="1"/>
        <v>120</v>
      </c>
      <c r="AN85" s="40">
        <v>120</v>
      </c>
      <c r="AO85" s="40"/>
      <c r="AP85" s="40"/>
    </row>
    <row r="86" spans="1:42" x14ac:dyDescent="0.25">
      <c r="A86" s="40">
        <v>84</v>
      </c>
      <c r="B86" s="40">
        <v>3</v>
      </c>
      <c r="C86" s="41">
        <v>3</v>
      </c>
      <c r="D86" s="41">
        <v>3</v>
      </c>
      <c r="E86" s="41">
        <v>3</v>
      </c>
      <c r="F86" s="40">
        <v>4</v>
      </c>
      <c r="G86" s="40">
        <v>3</v>
      </c>
      <c r="H86" s="40">
        <v>4</v>
      </c>
      <c r="I86" s="40">
        <v>3</v>
      </c>
      <c r="J86" s="40">
        <v>3</v>
      </c>
      <c r="K86" s="40">
        <v>4</v>
      </c>
      <c r="L86" s="40">
        <v>4</v>
      </c>
      <c r="M86" s="40">
        <v>4</v>
      </c>
      <c r="N86" s="40">
        <v>4</v>
      </c>
      <c r="O86" s="40">
        <v>4</v>
      </c>
      <c r="P86" s="40">
        <v>2</v>
      </c>
      <c r="Q86" s="40">
        <v>4</v>
      </c>
      <c r="R86" s="40">
        <v>4</v>
      </c>
      <c r="S86" s="40">
        <v>3</v>
      </c>
      <c r="T86" s="40">
        <v>3</v>
      </c>
      <c r="U86" s="41">
        <v>3</v>
      </c>
      <c r="V86" s="41">
        <v>3</v>
      </c>
      <c r="W86" s="40">
        <v>4</v>
      </c>
      <c r="X86" s="40">
        <v>4</v>
      </c>
      <c r="Y86" s="40">
        <v>3</v>
      </c>
      <c r="Z86" s="40">
        <v>3</v>
      </c>
      <c r="AA86" s="41">
        <v>3</v>
      </c>
      <c r="AB86" s="41">
        <v>3</v>
      </c>
      <c r="AC86" s="40">
        <v>3</v>
      </c>
      <c r="AD86" s="40">
        <v>3</v>
      </c>
      <c r="AE86" s="40">
        <v>3</v>
      </c>
      <c r="AF86" s="40">
        <v>4</v>
      </c>
      <c r="AG86" s="40">
        <v>3</v>
      </c>
      <c r="AH86" s="40">
        <v>3</v>
      </c>
      <c r="AI86" s="41">
        <v>3</v>
      </c>
      <c r="AJ86" s="41">
        <v>3</v>
      </c>
      <c r="AK86" s="40">
        <v>4</v>
      </c>
      <c r="AL86" s="40">
        <v>3</v>
      </c>
      <c r="AM86" s="40">
        <f t="shared" si="1"/>
        <v>123</v>
      </c>
      <c r="AN86" s="40">
        <v>123</v>
      </c>
      <c r="AO86" s="40"/>
      <c r="AP86" s="40"/>
    </row>
    <row r="87" spans="1:42" x14ac:dyDescent="0.25">
      <c r="A87" s="40">
        <v>85</v>
      </c>
      <c r="B87" s="40">
        <v>4</v>
      </c>
      <c r="C87" s="41">
        <v>3</v>
      </c>
      <c r="D87" s="41">
        <v>3</v>
      </c>
      <c r="E87" s="41">
        <v>3</v>
      </c>
      <c r="F87" s="40">
        <v>4</v>
      </c>
      <c r="G87" s="40">
        <v>4</v>
      </c>
      <c r="H87" s="40">
        <v>4</v>
      </c>
      <c r="I87" s="40">
        <v>3</v>
      </c>
      <c r="J87" s="40">
        <v>3</v>
      </c>
      <c r="K87" s="40">
        <v>3</v>
      </c>
      <c r="L87" s="40">
        <v>2</v>
      </c>
      <c r="M87" s="40">
        <v>2</v>
      </c>
      <c r="N87" s="40">
        <v>2</v>
      </c>
      <c r="O87" s="40">
        <v>2</v>
      </c>
      <c r="P87" s="40">
        <v>2</v>
      </c>
      <c r="Q87" s="40">
        <v>2</v>
      </c>
      <c r="R87" s="40">
        <v>2</v>
      </c>
      <c r="S87" s="40">
        <v>2</v>
      </c>
      <c r="T87" s="40">
        <v>4</v>
      </c>
      <c r="U87" s="41">
        <v>2</v>
      </c>
      <c r="V87" s="41">
        <v>2</v>
      </c>
      <c r="W87" s="40">
        <v>2</v>
      </c>
      <c r="X87" s="40">
        <v>2</v>
      </c>
      <c r="Y87" s="40">
        <v>2</v>
      </c>
      <c r="Z87" s="40">
        <v>2</v>
      </c>
      <c r="AA87" s="41">
        <v>2</v>
      </c>
      <c r="AB87" s="41">
        <v>3</v>
      </c>
      <c r="AC87" s="40">
        <v>3</v>
      </c>
      <c r="AD87" s="40">
        <v>3</v>
      </c>
      <c r="AE87" s="40">
        <v>3</v>
      </c>
      <c r="AF87" s="40">
        <v>3</v>
      </c>
      <c r="AG87" s="40">
        <v>3</v>
      </c>
      <c r="AH87" s="40">
        <v>4</v>
      </c>
      <c r="AI87" s="41">
        <v>3</v>
      </c>
      <c r="AJ87" s="41">
        <v>3</v>
      </c>
      <c r="AK87" s="40">
        <v>3</v>
      </c>
      <c r="AL87" s="40">
        <v>2</v>
      </c>
      <c r="AM87" s="40">
        <f t="shared" si="1"/>
        <v>101</v>
      </c>
      <c r="AN87" s="40">
        <v>101</v>
      </c>
      <c r="AO87" s="40"/>
      <c r="AP87" s="40"/>
    </row>
    <row r="88" spans="1:42" x14ac:dyDescent="0.25">
      <c r="A88" s="40">
        <v>86</v>
      </c>
      <c r="B88" s="40">
        <v>4</v>
      </c>
      <c r="C88" s="41">
        <v>4</v>
      </c>
      <c r="D88" s="41">
        <v>4</v>
      </c>
      <c r="E88" s="41">
        <v>4</v>
      </c>
      <c r="F88" s="40">
        <v>4</v>
      </c>
      <c r="G88" s="40">
        <v>4</v>
      </c>
      <c r="H88" s="40">
        <v>4</v>
      </c>
      <c r="I88" s="40">
        <v>4</v>
      </c>
      <c r="J88" s="40">
        <v>4</v>
      </c>
      <c r="K88" s="40">
        <v>4</v>
      </c>
      <c r="L88" s="40">
        <v>4</v>
      </c>
      <c r="M88" s="40">
        <v>4</v>
      </c>
      <c r="N88" s="40">
        <v>4</v>
      </c>
      <c r="O88" s="40">
        <v>4</v>
      </c>
      <c r="P88" s="40">
        <v>4</v>
      </c>
      <c r="Q88" s="40">
        <v>4</v>
      </c>
      <c r="R88" s="40">
        <v>4</v>
      </c>
      <c r="S88" s="40">
        <v>4</v>
      </c>
      <c r="T88" s="40">
        <v>4</v>
      </c>
      <c r="U88" s="41">
        <v>4</v>
      </c>
      <c r="V88" s="41">
        <v>4</v>
      </c>
      <c r="W88" s="40">
        <v>4</v>
      </c>
      <c r="X88" s="40">
        <v>4</v>
      </c>
      <c r="Y88" s="40">
        <v>4</v>
      </c>
      <c r="Z88" s="40">
        <v>4</v>
      </c>
      <c r="AA88" s="41">
        <v>4</v>
      </c>
      <c r="AB88" s="41">
        <v>4</v>
      </c>
      <c r="AC88" s="40">
        <v>4</v>
      </c>
      <c r="AD88" s="40">
        <v>4</v>
      </c>
      <c r="AE88" s="40">
        <v>4</v>
      </c>
      <c r="AF88" s="40">
        <v>4</v>
      </c>
      <c r="AG88" s="40">
        <v>4</v>
      </c>
      <c r="AH88" s="40">
        <v>4</v>
      </c>
      <c r="AI88" s="41">
        <v>4</v>
      </c>
      <c r="AJ88" s="41">
        <v>4</v>
      </c>
      <c r="AK88" s="40">
        <v>4</v>
      </c>
      <c r="AL88" s="40">
        <v>4</v>
      </c>
      <c r="AM88" s="40">
        <v>149</v>
      </c>
      <c r="AN88" s="40">
        <v>149</v>
      </c>
      <c r="AO88" s="40"/>
      <c r="AP88" s="40"/>
    </row>
    <row r="89" spans="1:42" x14ac:dyDescent="0.25">
      <c r="A89" s="40">
        <v>87</v>
      </c>
      <c r="B89" s="40">
        <v>2</v>
      </c>
      <c r="C89" s="41">
        <v>3</v>
      </c>
      <c r="D89" s="41">
        <v>3</v>
      </c>
      <c r="E89" s="41">
        <v>3</v>
      </c>
      <c r="F89" s="40">
        <v>1</v>
      </c>
      <c r="G89" s="40">
        <v>1</v>
      </c>
      <c r="H89" s="40">
        <v>2</v>
      </c>
      <c r="I89" s="40">
        <v>2</v>
      </c>
      <c r="J89" s="40">
        <v>1</v>
      </c>
      <c r="K89" s="40">
        <v>4</v>
      </c>
      <c r="L89" s="40">
        <v>4</v>
      </c>
      <c r="M89" s="40">
        <v>2</v>
      </c>
      <c r="N89" s="40">
        <v>1</v>
      </c>
      <c r="O89" s="40">
        <v>1</v>
      </c>
      <c r="P89" s="40">
        <v>2</v>
      </c>
      <c r="Q89" s="40">
        <v>1</v>
      </c>
      <c r="R89" s="40">
        <v>2</v>
      </c>
      <c r="S89" s="40">
        <v>1</v>
      </c>
      <c r="T89" s="40">
        <v>1</v>
      </c>
      <c r="U89" s="41">
        <v>1</v>
      </c>
      <c r="V89" s="41">
        <v>1</v>
      </c>
      <c r="W89" s="40">
        <v>1</v>
      </c>
      <c r="X89" s="40">
        <v>1</v>
      </c>
      <c r="Y89" s="40">
        <v>1</v>
      </c>
      <c r="Z89" s="40">
        <v>1</v>
      </c>
      <c r="AA89" s="41">
        <v>1</v>
      </c>
      <c r="AB89" s="41">
        <v>2</v>
      </c>
      <c r="AC89" s="40">
        <v>2</v>
      </c>
      <c r="AD89" s="40">
        <v>2</v>
      </c>
      <c r="AE89" s="40">
        <v>2</v>
      </c>
      <c r="AF89" s="40">
        <v>2</v>
      </c>
      <c r="AG89" s="40">
        <v>2</v>
      </c>
      <c r="AH89" s="40">
        <v>2</v>
      </c>
      <c r="AI89" s="41">
        <v>2</v>
      </c>
      <c r="AJ89" s="41">
        <v>2</v>
      </c>
      <c r="AK89" s="40">
        <v>2</v>
      </c>
      <c r="AL89" s="40">
        <v>3</v>
      </c>
      <c r="AM89" s="40">
        <f t="shared" si="1"/>
        <v>67</v>
      </c>
      <c r="AN89" s="40">
        <v>67</v>
      </c>
      <c r="AO89" s="40"/>
      <c r="AP89" s="40"/>
    </row>
    <row r="90" spans="1:42" x14ac:dyDescent="0.25">
      <c r="A90" s="40">
        <v>88</v>
      </c>
      <c r="B90" s="40">
        <v>2</v>
      </c>
      <c r="C90" s="41">
        <v>3</v>
      </c>
      <c r="D90" s="41">
        <v>3</v>
      </c>
      <c r="E90" s="41">
        <v>3</v>
      </c>
      <c r="F90" s="40">
        <v>2</v>
      </c>
      <c r="G90" s="40">
        <v>2</v>
      </c>
      <c r="H90" s="40">
        <v>2</v>
      </c>
      <c r="I90" s="40">
        <v>2</v>
      </c>
      <c r="J90" s="40">
        <v>2</v>
      </c>
      <c r="K90" s="40">
        <v>4</v>
      </c>
      <c r="L90" s="40">
        <v>4</v>
      </c>
      <c r="M90" s="40">
        <v>2</v>
      </c>
      <c r="N90" s="40">
        <v>4</v>
      </c>
      <c r="O90" s="40">
        <v>3</v>
      </c>
      <c r="P90" s="40">
        <v>4</v>
      </c>
      <c r="Q90" s="40">
        <v>4</v>
      </c>
      <c r="R90" s="40">
        <v>4</v>
      </c>
      <c r="S90" s="40">
        <v>4</v>
      </c>
      <c r="T90" s="40">
        <v>2</v>
      </c>
      <c r="U90" s="41">
        <v>4</v>
      </c>
      <c r="V90" s="41">
        <v>3</v>
      </c>
      <c r="W90" s="40">
        <v>4</v>
      </c>
      <c r="X90" s="40">
        <v>4</v>
      </c>
      <c r="Y90" s="40">
        <v>4</v>
      </c>
      <c r="Z90" s="40">
        <v>4</v>
      </c>
      <c r="AA90" s="41">
        <v>3</v>
      </c>
      <c r="AB90" s="41">
        <v>3</v>
      </c>
      <c r="AC90" s="40">
        <v>4</v>
      </c>
      <c r="AD90" s="40">
        <v>4</v>
      </c>
      <c r="AE90" s="40">
        <v>4</v>
      </c>
      <c r="AF90" s="40">
        <v>4</v>
      </c>
      <c r="AG90" s="40">
        <v>4</v>
      </c>
      <c r="AH90" s="40">
        <v>4</v>
      </c>
      <c r="AI90" s="41">
        <v>4</v>
      </c>
      <c r="AJ90" s="41">
        <v>4</v>
      </c>
      <c r="AK90" s="40">
        <v>4</v>
      </c>
      <c r="AL90" s="40">
        <v>4</v>
      </c>
      <c r="AM90" s="40">
        <f t="shared" si="1"/>
        <v>125</v>
      </c>
      <c r="AN90" s="40">
        <v>125</v>
      </c>
      <c r="AO90" s="40"/>
      <c r="AP90" s="40"/>
    </row>
    <row r="91" spans="1:42" x14ac:dyDescent="0.25">
      <c r="A91" s="40">
        <v>89</v>
      </c>
      <c r="B91" s="40">
        <v>2</v>
      </c>
      <c r="C91" s="41">
        <v>3</v>
      </c>
      <c r="D91" s="41">
        <v>2</v>
      </c>
      <c r="E91" s="41">
        <v>3</v>
      </c>
      <c r="F91" s="40">
        <v>2</v>
      </c>
      <c r="G91" s="40">
        <v>2</v>
      </c>
      <c r="H91" s="40">
        <v>2</v>
      </c>
      <c r="I91" s="40">
        <v>2</v>
      </c>
      <c r="J91" s="40">
        <v>2</v>
      </c>
      <c r="K91" s="40">
        <v>2</v>
      </c>
      <c r="L91" s="40">
        <v>2</v>
      </c>
      <c r="M91" s="40">
        <v>2</v>
      </c>
      <c r="N91" s="40">
        <v>4</v>
      </c>
      <c r="O91" s="40">
        <v>4</v>
      </c>
      <c r="P91" s="40">
        <v>4</v>
      </c>
      <c r="Q91" s="40">
        <v>4</v>
      </c>
      <c r="R91" s="40">
        <v>4</v>
      </c>
      <c r="S91" s="40">
        <v>4</v>
      </c>
      <c r="T91" s="40">
        <v>4</v>
      </c>
      <c r="U91" s="41">
        <v>4</v>
      </c>
      <c r="V91" s="41">
        <v>4</v>
      </c>
      <c r="W91" s="40">
        <v>3</v>
      </c>
      <c r="X91" s="40">
        <v>1</v>
      </c>
      <c r="Y91" s="40">
        <v>2</v>
      </c>
      <c r="Z91" s="40">
        <v>2</v>
      </c>
      <c r="AA91" s="41">
        <v>4</v>
      </c>
      <c r="AB91" s="41">
        <v>4</v>
      </c>
      <c r="AC91" s="40">
        <v>2</v>
      </c>
      <c r="AD91" s="40">
        <v>4</v>
      </c>
      <c r="AE91" s="40">
        <v>4</v>
      </c>
      <c r="AF91" s="40">
        <v>4</v>
      </c>
      <c r="AG91" s="40">
        <v>4</v>
      </c>
      <c r="AH91" s="40">
        <v>4</v>
      </c>
      <c r="AI91" s="41">
        <v>4</v>
      </c>
      <c r="AJ91" s="41">
        <v>4</v>
      </c>
      <c r="AK91" s="40">
        <v>4</v>
      </c>
      <c r="AL91" s="40">
        <v>3</v>
      </c>
      <c r="AM91" s="40">
        <f t="shared" si="1"/>
        <v>115</v>
      </c>
      <c r="AN91" s="40">
        <v>115</v>
      </c>
      <c r="AO91" s="40"/>
      <c r="AP91" s="40"/>
    </row>
    <row r="92" spans="1:42" x14ac:dyDescent="0.25">
      <c r="A92" s="40">
        <v>90</v>
      </c>
      <c r="B92" s="40">
        <v>3</v>
      </c>
      <c r="C92" s="41">
        <v>3</v>
      </c>
      <c r="D92" s="41">
        <v>3</v>
      </c>
      <c r="E92" s="41">
        <v>3</v>
      </c>
      <c r="F92" s="40">
        <v>3</v>
      </c>
      <c r="G92" s="40">
        <v>3</v>
      </c>
      <c r="H92" s="40">
        <v>3</v>
      </c>
      <c r="I92" s="40">
        <v>3</v>
      </c>
      <c r="J92" s="40">
        <v>3</v>
      </c>
      <c r="K92" s="40">
        <v>3</v>
      </c>
      <c r="L92" s="40">
        <v>3</v>
      </c>
      <c r="M92" s="40">
        <v>3</v>
      </c>
      <c r="N92" s="40">
        <v>3</v>
      </c>
      <c r="O92" s="40">
        <v>3</v>
      </c>
      <c r="P92" s="40">
        <v>3</v>
      </c>
      <c r="Q92" s="40">
        <v>4</v>
      </c>
      <c r="R92" s="40">
        <v>4</v>
      </c>
      <c r="S92" s="40">
        <v>3</v>
      </c>
      <c r="T92" s="40">
        <v>3</v>
      </c>
      <c r="U92" s="41">
        <v>4</v>
      </c>
      <c r="V92" s="41">
        <v>4</v>
      </c>
      <c r="W92" s="40">
        <v>4</v>
      </c>
      <c r="X92" s="40">
        <v>3</v>
      </c>
      <c r="Y92" s="40">
        <v>4</v>
      </c>
      <c r="Z92" s="40">
        <v>4</v>
      </c>
      <c r="AA92" s="41">
        <v>4</v>
      </c>
      <c r="AB92" s="41">
        <v>4</v>
      </c>
      <c r="AC92" s="40">
        <v>4</v>
      </c>
      <c r="AD92" s="40">
        <v>4</v>
      </c>
      <c r="AE92" s="40">
        <v>4</v>
      </c>
      <c r="AF92" s="40">
        <v>3</v>
      </c>
      <c r="AG92" s="40">
        <v>4</v>
      </c>
      <c r="AH92" s="40">
        <v>4</v>
      </c>
      <c r="AI92" s="41">
        <v>3</v>
      </c>
      <c r="AJ92" s="41">
        <v>3</v>
      </c>
      <c r="AK92" s="40">
        <v>4</v>
      </c>
      <c r="AL92" s="40">
        <v>4</v>
      </c>
      <c r="AM92" s="40">
        <f t="shared" si="1"/>
        <v>127</v>
      </c>
      <c r="AN92" s="40">
        <v>127</v>
      </c>
      <c r="AO92" s="40"/>
      <c r="AP92" s="40"/>
    </row>
    <row r="93" spans="1:42" x14ac:dyDescent="0.25">
      <c r="A93" s="40">
        <v>91</v>
      </c>
      <c r="B93" s="40">
        <v>1</v>
      </c>
      <c r="C93" s="41">
        <v>3</v>
      </c>
      <c r="D93" s="41">
        <v>3</v>
      </c>
      <c r="E93" s="41">
        <v>3</v>
      </c>
      <c r="F93" s="40">
        <v>3</v>
      </c>
      <c r="G93" s="40">
        <v>2</v>
      </c>
      <c r="H93" s="40">
        <v>1</v>
      </c>
      <c r="I93" s="40">
        <v>2</v>
      </c>
      <c r="J93" s="40">
        <v>2</v>
      </c>
      <c r="K93" s="40">
        <v>3</v>
      </c>
      <c r="L93" s="40">
        <v>2</v>
      </c>
      <c r="M93" s="40">
        <v>2</v>
      </c>
      <c r="N93" s="40">
        <v>2</v>
      </c>
      <c r="O93" s="40">
        <v>2</v>
      </c>
      <c r="P93" s="40">
        <v>2</v>
      </c>
      <c r="Q93" s="40">
        <v>3</v>
      </c>
      <c r="R93" s="40">
        <v>2</v>
      </c>
      <c r="S93" s="40">
        <v>3</v>
      </c>
      <c r="T93" s="40">
        <v>1</v>
      </c>
      <c r="U93" s="41">
        <v>3</v>
      </c>
      <c r="V93" s="41">
        <v>3</v>
      </c>
      <c r="W93" s="40">
        <v>3</v>
      </c>
      <c r="X93" s="40">
        <v>3</v>
      </c>
      <c r="Y93" s="40">
        <v>1</v>
      </c>
      <c r="Z93" s="40">
        <v>1</v>
      </c>
      <c r="AA93" s="41">
        <v>3</v>
      </c>
      <c r="AB93" s="41">
        <v>3</v>
      </c>
      <c r="AC93" s="40">
        <v>2</v>
      </c>
      <c r="AD93" s="40">
        <v>4</v>
      </c>
      <c r="AE93" s="40">
        <v>4</v>
      </c>
      <c r="AF93" s="40">
        <v>4</v>
      </c>
      <c r="AG93" s="40">
        <v>3</v>
      </c>
      <c r="AH93" s="40">
        <v>1</v>
      </c>
      <c r="AI93" s="41">
        <v>3</v>
      </c>
      <c r="AJ93" s="41">
        <v>3</v>
      </c>
      <c r="AK93" s="40">
        <v>3</v>
      </c>
      <c r="AL93" s="40">
        <v>3</v>
      </c>
      <c r="AM93" s="40">
        <f t="shared" si="1"/>
        <v>92</v>
      </c>
      <c r="AN93" s="40">
        <v>92</v>
      </c>
      <c r="AO93" s="40"/>
      <c r="AP93" s="40"/>
    </row>
    <row r="94" spans="1:42" x14ac:dyDescent="0.25">
      <c r="A94" s="40">
        <v>92</v>
      </c>
      <c r="B94" s="40">
        <v>4</v>
      </c>
      <c r="C94" s="41">
        <v>3</v>
      </c>
      <c r="D94" s="41">
        <v>3</v>
      </c>
      <c r="E94" s="41">
        <v>3</v>
      </c>
      <c r="F94" s="40">
        <v>3</v>
      </c>
      <c r="G94" s="40">
        <v>2</v>
      </c>
      <c r="H94" s="40">
        <v>4</v>
      </c>
      <c r="I94" s="40">
        <v>3</v>
      </c>
      <c r="J94" s="40">
        <v>2</v>
      </c>
      <c r="K94" s="40">
        <v>3</v>
      </c>
      <c r="L94" s="40">
        <v>2</v>
      </c>
      <c r="M94" s="40">
        <v>3</v>
      </c>
      <c r="N94" s="40">
        <v>3</v>
      </c>
      <c r="O94" s="40">
        <v>4</v>
      </c>
      <c r="P94" s="40">
        <v>4</v>
      </c>
      <c r="Q94" s="40">
        <v>4</v>
      </c>
      <c r="R94" s="40">
        <v>4</v>
      </c>
      <c r="S94" s="40">
        <v>4</v>
      </c>
      <c r="T94" s="40">
        <v>4</v>
      </c>
      <c r="U94" s="41">
        <v>4</v>
      </c>
      <c r="V94" s="41">
        <v>4</v>
      </c>
      <c r="W94" s="40">
        <v>4</v>
      </c>
      <c r="X94" s="40">
        <v>4</v>
      </c>
      <c r="Y94" s="40">
        <v>4</v>
      </c>
      <c r="Z94" s="40">
        <v>4</v>
      </c>
      <c r="AA94" s="41">
        <v>3</v>
      </c>
      <c r="AB94" s="41">
        <v>4</v>
      </c>
      <c r="AC94" s="40">
        <v>1</v>
      </c>
      <c r="AD94" s="40">
        <v>3</v>
      </c>
      <c r="AE94" s="40">
        <v>3</v>
      </c>
      <c r="AF94" s="40">
        <v>3</v>
      </c>
      <c r="AG94" s="40">
        <v>3</v>
      </c>
      <c r="AH94" s="40">
        <v>4</v>
      </c>
      <c r="AI94" s="41">
        <v>3</v>
      </c>
      <c r="AJ94" s="41">
        <v>3</v>
      </c>
      <c r="AK94" s="40">
        <v>3</v>
      </c>
      <c r="AL94" s="40">
        <v>3</v>
      </c>
      <c r="AM94" s="40">
        <f t="shared" si="1"/>
        <v>122</v>
      </c>
      <c r="AN94" s="40">
        <v>122</v>
      </c>
      <c r="AO94" s="40"/>
      <c r="AP94" s="40"/>
    </row>
    <row r="95" spans="1:42" x14ac:dyDescent="0.25">
      <c r="A95" s="40">
        <v>93</v>
      </c>
      <c r="B95" s="40">
        <v>2</v>
      </c>
      <c r="C95" s="41">
        <v>2</v>
      </c>
      <c r="D95" s="41">
        <v>3</v>
      </c>
      <c r="E95" s="41">
        <v>3</v>
      </c>
      <c r="F95" s="40">
        <v>2</v>
      </c>
      <c r="G95" s="40">
        <v>2</v>
      </c>
      <c r="H95" s="40">
        <v>2</v>
      </c>
      <c r="I95" s="40">
        <v>2</v>
      </c>
      <c r="J95" s="40">
        <v>2</v>
      </c>
      <c r="K95" s="40">
        <v>2</v>
      </c>
      <c r="L95" s="40">
        <v>3</v>
      </c>
      <c r="M95" s="40">
        <v>2</v>
      </c>
      <c r="N95" s="40">
        <v>4</v>
      </c>
      <c r="O95" s="40">
        <v>4</v>
      </c>
      <c r="P95" s="40">
        <v>4</v>
      </c>
      <c r="Q95" s="40">
        <v>4</v>
      </c>
      <c r="R95" s="40">
        <v>4</v>
      </c>
      <c r="S95" s="40">
        <v>4</v>
      </c>
      <c r="T95" s="40">
        <v>4</v>
      </c>
      <c r="U95" s="41">
        <v>4</v>
      </c>
      <c r="V95" s="41">
        <v>4</v>
      </c>
      <c r="W95" s="40">
        <v>4</v>
      </c>
      <c r="X95" s="40">
        <v>4</v>
      </c>
      <c r="Y95" s="40">
        <v>4</v>
      </c>
      <c r="Z95" s="40">
        <v>4</v>
      </c>
      <c r="AA95" s="41">
        <v>4</v>
      </c>
      <c r="AB95" s="41">
        <v>4</v>
      </c>
      <c r="AC95" s="40">
        <v>4</v>
      </c>
      <c r="AD95" s="40">
        <v>4</v>
      </c>
      <c r="AE95" s="40">
        <v>4</v>
      </c>
      <c r="AF95" s="40">
        <v>4</v>
      </c>
      <c r="AG95" s="40">
        <v>3</v>
      </c>
      <c r="AH95" s="40">
        <v>2</v>
      </c>
      <c r="AI95" s="41">
        <v>2</v>
      </c>
      <c r="AJ95" s="41">
        <v>3</v>
      </c>
      <c r="AK95" s="40">
        <v>3</v>
      </c>
      <c r="AL95" s="40">
        <v>3</v>
      </c>
      <c r="AM95" s="40">
        <f t="shared" si="1"/>
        <v>119</v>
      </c>
      <c r="AN95" s="40">
        <v>119</v>
      </c>
      <c r="AO95" s="40"/>
      <c r="AP95" s="40"/>
    </row>
    <row r="96" spans="1:42" x14ac:dyDescent="0.25">
      <c r="A96" s="40">
        <v>94</v>
      </c>
      <c r="B96" s="40">
        <v>3</v>
      </c>
      <c r="C96" s="41">
        <v>3</v>
      </c>
      <c r="D96" s="41">
        <v>3</v>
      </c>
      <c r="E96" s="41">
        <v>3</v>
      </c>
      <c r="F96" s="40">
        <v>3</v>
      </c>
      <c r="G96" s="40">
        <v>3</v>
      </c>
      <c r="H96" s="40">
        <v>3</v>
      </c>
      <c r="I96" s="40">
        <v>3</v>
      </c>
      <c r="J96" s="40">
        <v>3</v>
      </c>
      <c r="K96" s="40">
        <v>2</v>
      </c>
      <c r="L96" s="40">
        <v>3</v>
      </c>
      <c r="M96" s="40">
        <v>4</v>
      </c>
      <c r="N96" s="40">
        <v>3</v>
      </c>
      <c r="O96" s="40">
        <v>2</v>
      </c>
      <c r="P96" s="40">
        <v>2</v>
      </c>
      <c r="Q96" s="40">
        <v>2</v>
      </c>
      <c r="R96" s="40">
        <v>3</v>
      </c>
      <c r="S96" s="40">
        <v>2</v>
      </c>
      <c r="T96" s="40">
        <v>3</v>
      </c>
      <c r="U96" s="41">
        <v>3</v>
      </c>
      <c r="V96" s="41">
        <v>3</v>
      </c>
      <c r="W96" s="40">
        <v>2</v>
      </c>
      <c r="X96" s="40">
        <v>2</v>
      </c>
      <c r="Y96" s="40">
        <v>3</v>
      </c>
      <c r="Z96" s="40">
        <v>3</v>
      </c>
      <c r="AA96" s="41">
        <v>3</v>
      </c>
      <c r="AB96" s="41">
        <v>3</v>
      </c>
      <c r="AC96" s="40">
        <v>2</v>
      </c>
      <c r="AD96" s="40">
        <v>3</v>
      </c>
      <c r="AE96" s="40">
        <v>3</v>
      </c>
      <c r="AF96" s="40">
        <v>2</v>
      </c>
      <c r="AG96" s="40">
        <v>3</v>
      </c>
      <c r="AH96" s="40">
        <v>3</v>
      </c>
      <c r="AI96" s="41">
        <v>3</v>
      </c>
      <c r="AJ96" s="41">
        <v>3</v>
      </c>
      <c r="AK96" s="40">
        <v>3</v>
      </c>
      <c r="AL96" s="40">
        <v>3</v>
      </c>
      <c r="AM96" s="40">
        <f t="shared" si="1"/>
        <v>103</v>
      </c>
      <c r="AN96" s="40">
        <v>103</v>
      </c>
      <c r="AO96" s="40"/>
      <c r="AP96" s="40"/>
    </row>
    <row r="97" spans="1:42" x14ac:dyDescent="0.25">
      <c r="A97" s="40">
        <v>95</v>
      </c>
      <c r="B97" s="40">
        <v>3</v>
      </c>
      <c r="C97" s="41">
        <v>3</v>
      </c>
      <c r="D97" s="41">
        <v>3</v>
      </c>
      <c r="E97" s="41">
        <v>3</v>
      </c>
      <c r="F97" s="40">
        <v>3</v>
      </c>
      <c r="G97" s="40">
        <v>2</v>
      </c>
      <c r="H97" s="40">
        <v>3</v>
      </c>
      <c r="I97" s="40">
        <v>2</v>
      </c>
      <c r="J97" s="40">
        <v>3</v>
      </c>
      <c r="K97" s="40">
        <v>3</v>
      </c>
      <c r="L97" s="40">
        <v>2</v>
      </c>
      <c r="M97" s="40">
        <v>3</v>
      </c>
      <c r="N97" s="40">
        <v>4</v>
      </c>
      <c r="O97" s="40">
        <v>4</v>
      </c>
      <c r="P97" s="40">
        <v>4</v>
      </c>
      <c r="Q97" s="40">
        <v>4</v>
      </c>
      <c r="R97" s="40">
        <v>4</v>
      </c>
      <c r="S97" s="40">
        <v>4</v>
      </c>
      <c r="T97" s="40">
        <v>4</v>
      </c>
      <c r="U97" s="41">
        <v>4</v>
      </c>
      <c r="V97" s="41">
        <v>4</v>
      </c>
      <c r="W97" s="40">
        <v>4</v>
      </c>
      <c r="X97" s="40">
        <v>4</v>
      </c>
      <c r="Y97" s="40">
        <v>4</v>
      </c>
      <c r="Z97" s="40">
        <v>4</v>
      </c>
      <c r="AA97" s="41">
        <v>4</v>
      </c>
      <c r="AB97" s="41">
        <v>4</v>
      </c>
      <c r="AC97" s="40">
        <v>4</v>
      </c>
      <c r="AD97" s="40">
        <v>3</v>
      </c>
      <c r="AE97" s="40">
        <v>4</v>
      </c>
      <c r="AF97" s="40">
        <v>4</v>
      </c>
      <c r="AG97" s="40">
        <v>3</v>
      </c>
      <c r="AH97" s="40">
        <v>4</v>
      </c>
      <c r="AI97" s="41">
        <v>4</v>
      </c>
      <c r="AJ97" s="41">
        <v>4</v>
      </c>
      <c r="AK97" s="40">
        <v>3</v>
      </c>
      <c r="AL97" s="40">
        <v>3</v>
      </c>
      <c r="AM97" s="40">
        <f t="shared" si="1"/>
        <v>129</v>
      </c>
      <c r="AN97" s="40">
        <v>129</v>
      </c>
      <c r="AO97" s="40"/>
      <c r="AP97" s="40"/>
    </row>
    <row r="98" spans="1:42" x14ac:dyDescent="0.25">
      <c r="A98" s="40">
        <v>96</v>
      </c>
      <c r="B98" s="40">
        <v>2</v>
      </c>
      <c r="C98" s="41">
        <v>2</v>
      </c>
      <c r="D98" s="41">
        <v>3</v>
      </c>
      <c r="E98" s="41">
        <v>3</v>
      </c>
      <c r="F98" s="40">
        <v>2</v>
      </c>
      <c r="G98" s="40">
        <v>4</v>
      </c>
      <c r="H98" s="40">
        <v>2</v>
      </c>
      <c r="I98" s="40">
        <v>4</v>
      </c>
      <c r="J98" s="40">
        <v>4</v>
      </c>
      <c r="K98" s="40">
        <v>4</v>
      </c>
      <c r="L98" s="40">
        <v>2</v>
      </c>
      <c r="M98" s="40">
        <v>2</v>
      </c>
      <c r="N98" s="40">
        <v>4</v>
      </c>
      <c r="O98" s="40">
        <v>4</v>
      </c>
      <c r="P98" s="40">
        <v>4</v>
      </c>
      <c r="Q98" s="40">
        <v>4</v>
      </c>
      <c r="R98" s="40">
        <v>4</v>
      </c>
      <c r="S98" s="40">
        <v>2</v>
      </c>
      <c r="T98" s="40">
        <v>4</v>
      </c>
      <c r="U98" s="41">
        <v>4</v>
      </c>
      <c r="V98" s="41">
        <v>4</v>
      </c>
      <c r="W98" s="40">
        <v>4</v>
      </c>
      <c r="X98" s="40">
        <v>2</v>
      </c>
      <c r="Y98" s="40">
        <v>2</v>
      </c>
      <c r="Z98" s="40">
        <v>4</v>
      </c>
      <c r="AA98" s="41">
        <v>4</v>
      </c>
      <c r="AB98" s="41">
        <v>4</v>
      </c>
      <c r="AC98" s="40">
        <v>4</v>
      </c>
      <c r="AD98" s="40">
        <v>4</v>
      </c>
      <c r="AE98" s="40">
        <v>4</v>
      </c>
      <c r="AF98" s="40">
        <v>4</v>
      </c>
      <c r="AG98" s="40">
        <v>4</v>
      </c>
      <c r="AH98" s="40">
        <v>2</v>
      </c>
      <c r="AI98" s="41">
        <v>2</v>
      </c>
      <c r="AJ98" s="41">
        <v>3</v>
      </c>
      <c r="AK98" s="40">
        <v>4</v>
      </c>
      <c r="AL98" s="40">
        <v>3</v>
      </c>
      <c r="AM98" s="40">
        <f t="shared" si="1"/>
        <v>122</v>
      </c>
      <c r="AN98" s="40">
        <v>122</v>
      </c>
      <c r="AO98" s="40"/>
      <c r="AP98" s="40"/>
    </row>
    <row r="99" spans="1:42" x14ac:dyDescent="0.25">
      <c r="A99" s="40">
        <v>97</v>
      </c>
      <c r="B99" s="41">
        <v>3</v>
      </c>
      <c r="C99" s="41">
        <v>2</v>
      </c>
      <c r="D99" s="41">
        <v>2</v>
      </c>
      <c r="E99" s="41">
        <v>3</v>
      </c>
      <c r="F99" s="41">
        <v>3</v>
      </c>
      <c r="G99" s="41">
        <v>3</v>
      </c>
      <c r="H99" s="41">
        <v>3</v>
      </c>
      <c r="I99" s="41">
        <v>3</v>
      </c>
      <c r="J99" s="41">
        <v>4</v>
      </c>
      <c r="K99" s="41">
        <v>4</v>
      </c>
      <c r="L99" s="41">
        <v>3</v>
      </c>
      <c r="M99" s="41">
        <v>2</v>
      </c>
      <c r="N99" s="41">
        <v>4</v>
      </c>
      <c r="O99" s="41">
        <v>2</v>
      </c>
      <c r="P99" s="41">
        <v>3</v>
      </c>
      <c r="Q99" s="41">
        <v>3</v>
      </c>
      <c r="R99" s="41">
        <v>2</v>
      </c>
      <c r="S99" s="41">
        <v>3</v>
      </c>
      <c r="T99" s="41">
        <v>3</v>
      </c>
      <c r="U99" s="41">
        <v>4</v>
      </c>
      <c r="V99" s="41">
        <v>3</v>
      </c>
      <c r="W99" s="41">
        <v>2</v>
      </c>
      <c r="X99" s="41">
        <v>2</v>
      </c>
      <c r="Y99" s="41">
        <v>3</v>
      </c>
      <c r="Z99" s="41">
        <v>3</v>
      </c>
      <c r="AA99" s="41">
        <v>3</v>
      </c>
      <c r="AB99" s="41">
        <v>4</v>
      </c>
      <c r="AC99" s="41">
        <v>3</v>
      </c>
      <c r="AD99" s="41">
        <v>2</v>
      </c>
      <c r="AE99" s="41">
        <v>2</v>
      </c>
      <c r="AF99" s="41">
        <v>2</v>
      </c>
      <c r="AG99" s="41">
        <v>3</v>
      </c>
      <c r="AH99" s="41">
        <v>3</v>
      </c>
      <c r="AI99" s="41">
        <v>2</v>
      </c>
      <c r="AJ99" s="41">
        <v>2</v>
      </c>
      <c r="AK99" s="41">
        <v>3</v>
      </c>
      <c r="AL99" s="41">
        <v>3</v>
      </c>
      <c r="AM99" s="40">
        <f t="shared" si="1"/>
        <v>104</v>
      </c>
      <c r="AN99" s="40">
        <v>104</v>
      </c>
      <c r="AO99" s="40"/>
      <c r="AP99" s="40"/>
    </row>
    <row r="100" spans="1:42" x14ac:dyDescent="0.25">
      <c r="A100" s="40">
        <v>98</v>
      </c>
      <c r="B100" s="41">
        <v>3</v>
      </c>
      <c r="C100" s="41">
        <v>3</v>
      </c>
      <c r="D100" s="41">
        <v>3</v>
      </c>
      <c r="E100" s="41">
        <v>3</v>
      </c>
      <c r="F100" s="41">
        <v>2</v>
      </c>
      <c r="G100" s="41">
        <v>3</v>
      </c>
      <c r="H100" s="41">
        <v>3</v>
      </c>
      <c r="I100" s="41">
        <v>4</v>
      </c>
      <c r="J100" s="41">
        <v>4</v>
      </c>
      <c r="K100" s="41">
        <v>4</v>
      </c>
      <c r="L100" s="41">
        <v>3</v>
      </c>
      <c r="M100" s="41">
        <v>3</v>
      </c>
      <c r="N100" s="41">
        <v>4</v>
      </c>
      <c r="O100" s="41">
        <v>4</v>
      </c>
      <c r="P100" s="41">
        <v>3</v>
      </c>
      <c r="Q100" s="41">
        <v>4</v>
      </c>
      <c r="R100" s="41">
        <v>3</v>
      </c>
      <c r="S100" s="41">
        <v>4</v>
      </c>
      <c r="T100" s="41">
        <v>3</v>
      </c>
      <c r="U100" s="41">
        <v>4</v>
      </c>
      <c r="V100" s="41">
        <v>4</v>
      </c>
      <c r="W100" s="41">
        <v>4</v>
      </c>
      <c r="X100" s="41">
        <v>3</v>
      </c>
      <c r="Y100" s="41">
        <v>3</v>
      </c>
      <c r="Z100" s="41">
        <v>3</v>
      </c>
      <c r="AA100" s="41">
        <v>4</v>
      </c>
      <c r="AB100" s="41">
        <v>4</v>
      </c>
      <c r="AC100" s="41">
        <v>4</v>
      </c>
      <c r="AD100" s="41">
        <v>3</v>
      </c>
      <c r="AE100" s="41">
        <v>3</v>
      </c>
      <c r="AF100" s="41">
        <v>3</v>
      </c>
      <c r="AG100" s="41">
        <v>3</v>
      </c>
      <c r="AH100" s="41">
        <v>3</v>
      </c>
      <c r="AI100" s="41">
        <v>3</v>
      </c>
      <c r="AJ100" s="41">
        <v>3</v>
      </c>
      <c r="AK100" s="41">
        <v>3</v>
      </c>
      <c r="AL100" s="41">
        <v>3</v>
      </c>
      <c r="AM100" s="40">
        <f t="shared" si="1"/>
        <v>123</v>
      </c>
      <c r="AN100" s="40">
        <v>123</v>
      </c>
      <c r="AO100" s="40"/>
      <c r="AP100" s="40"/>
    </row>
    <row r="101" spans="1:42" x14ac:dyDescent="0.25">
      <c r="A101" s="40">
        <v>99</v>
      </c>
      <c r="B101" s="41">
        <v>3</v>
      </c>
      <c r="C101" s="41">
        <v>3</v>
      </c>
      <c r="D101" s="41">
        <v>3</v>
      </c>
      <c r="E101" s="41">
        <v>3</v>
      </c>
      <c r="F101" s="41">
        <v>2</v>
      </c>
      <c r="G101" s="41">
        <v>3</v>
      </c>
      <c r="H101" s="41">
        <v>3</v>
      </c>
      <c r="I101" s="41">
        <v>3</v>
      </c>
      <c r="J101" s="41">
        <v>3</v>
      </c>
      <c r="K101" s="41">
        <v>2</v>
      </c>
      <c r="L101" s="41">
        <v>2</v>
      </c>
      <c r="M101" s="41">
        <v>2</v>
      </c>
      <c r="N101" s="41">
        <v>2</v>
      </c>
      <c r="O101" s="41">
        <v>3</v>
      </c>
      <c r="P101" s="41">
        <v>2</v>
      </c>
      <c r="Q101" s="41">
        <v>2</v>
      </c>
      <c r="R101" s="41">
        <v>3</v>
      </c>
      <c r="S101" s="41">
        <v>3</v>
      </c>
      <c r="T101" s="41">
        <v>2</v>
      </c>
      <c r="U101" s="41">
        <v>2</v>
      </c>
      <c r="V101" s="41">
        <v>2</v>
      </c>
      <c r="W101" s="41">
        <v>2</v>
      </c>
      <c r="X101" s="41">
        <v>2</v>
      </c>
      <c r="Y101" s="41">
        <v>2</v>
      </c>
      <c r="Z101" s="41">
        <v>2</v>
      </c>
      <c r="AA101" s="41">
        <v>2</v>
      </c>
      <c r="AB101" s="41">
        <v>2</v>
      </c>
      <c r="AC101" s="41">
        <v>2</v>
      </c>
      <c r="AD101" s="41">
        <v>2</v>
      </c>
      <c r="AE101" s="41">
        <v>2</v>
      </c>
      <c r="AF101" s="41">
        <v>2</v>
      </c>
      <c r="AG101" s="41">
        <v>2</v>
      </c>
      <c r="AH101" s="41">
        <v>2</v>
      </c>
      <c r="AI101" s="41">
        <v>2</v>
      </c>
      <c r="AJ101" s="41">
        <v>2</v>
      </c>
      <c r="AK101" s="41">
        <v>2</v>
      </c>
      <c r="AL101" s="41">
        <v>3</v>
      </c>
      <c r="AM101" s="40">
        <f t="shared" si="1"/>
        <v>86</v>
      </c>
      <c r="AN101" s="40">
        <v>86</v>
      </c>
      <c r="AO101" s="40"/>
      <c r="AP101" s="40"/>
    </row>
    <row r="102" spans="1:42" x14ac:dyDescent="0.25">
      <c r="A102" s="40">
        <v>100</v>
      </c>
      <c r="B102" s="41">
        <v>2</v>
      </c>
      <c r="C102" s="41">
        <v>3</v>
      </c>
      <c r="D102" s="41">
        <v>3</v>
      </c>
      <c r="E102" s="41">
        <v>3</v>
      </c>
      <c r="F102" s="41">
        <v>2</v>
      </c>
      <c r="G102" s="41">
        <v>3</v>
      </c>
      <c r="H102" s="41">
        <v>2</v>
      </c>
      <c r="I102" s="41">
        <v>3</v>
      </c>
      <c r="J102" s="41">
        <v>3</v>
      </c>
      <c r="K102" s="41">
        <v>3</v>
      </c>
      <c r="L102" s="41">
        <v>2</v>
      </c>
      <c r="M102" s="41">
        <v>1</v>
      </c>
      <c r="N102" s="41">
        <v>2</v>
      </c>
      <c r="O102" s="41">
        <v>3</v>
      </c>
      <c r="P102" s="41">
        <v>3</v>
      </c>
      <c r="Q102" s="41">
        <v>3</v>
      </c>
      <c r="R102" s="41">
        <v>3</v>
      </c>
      <c r="S102" s="41">
        <v>3</v>
      </c>
      <c r="T102" s="41">
        <v>3</v>
      </c>
      <c r="U102" s="41">
        <v>3</v>
      </c>
      <c r="V102" s="41">
        <v>3</v>
      </c>
      <c r="W102" s="41">
        <v>4</v>
      </c>
      <c r="X102" s="41">
        <v>4</v>
      </c>
      <c r="Y102" s="41">
        <v>4</v>
      </c>
      <c r="Z102" s="41">
        <v>3</v>
      </c>
      <c r="AA102" s="41">
        <v>3</v>
      </c>
      <c r="AB102" s="41">
        <v>4</v>
      </c>
      <c r="AC102" s="41">
        <v>4</v>
      </c>
      <c r="AD102" s="41">
        <v>3</v>
      </c>
      <c r="AE102" s="41">
        <v>3</v>
      </c>
      <c r="AF102" s="41">
        <v>3</v>
      </c>
      <c r="AG102" s="41">
        <v>3</v>
      </c>
      <c r="AH102" s="41">
        <v>2</v>
      </c>
      <c r="AI102" s="41">
        <v>3</v>
      </c>
      <c r="AJ102" s="41">
        <v>3</v>
      </c>
      <c r="AK102" s="41">
        <v>3</v>
      </c>
      <c r="AL102" s="41">
        <v>3</v>
      </c>
      <c r="AM102" s="40">
        <f t="shared" si="1"/>
        <v>108</v>
      </c>
      <c r="AN102" s="40">
        <v>108</v>
      </c>
      <c r="AO102" s="40"/>
      <c r="AP102" s="40"/>
    </row>
    <row r="103" spans="1:42" x14ac:dyDescent="0.25">
      <c r="A103" s="40">
        <v>101</v>
      </c>
      <c r="B103" s="41">
        <v>1</v>
      </c>
      <c r="C103" s="41">
        <v>1</v>
      </c>
      <c r="D103" s="41">
        <v>2</v>
      </c>
      <c r="E103" s="41">
        <v>2</v>
      </c>
      <c r="F103" s="41">
        <v>2</v>
      </c>
      <c r="G103" s="41">
        <v>1</v>
      </c>
      <c r="H103" s="41">
        <v>1</v>
      </c>
      <c r="I103" s="41">
        <v>2</v>
      </c>
      <c r="J103" s="41">
        <v>1</v>
      </c>
      <c r="K103" s="41">
        <v>2</v>
      </c>
      <c r="L103" s="41">
        <v>1</v>
      </c>
      <c r="M103" s="41">
        <v>2</v>
      </c>
      <c r="N103" s="41">
        <v>2</v>
      </c>
      <c r="O103" s="41">
        <v>2</v>
      </c>
      <c r="P103" s="41">
        <v>2</v>
      </c>
      <c r="Q103" s="41">
        <v>2</v>
      </c>
      <c r="R103" s="41">
        <v>2</v>
      </c>
      <c r="S103" s="41">
        <v>2</v>
      </c>
      <c r="T103" s="41">
        <v>2</v>
      </c>
      <c r="U103" s="41">
        <v>2</v>
      </c>
      <c r="V103" s="41">
        <v>2</v>
      </c>
      <c r="W103" s="41">
        <v>2</v>
      </c>
      <c r="X103" s="41">
        <v>2</v>
      </c>
      <c r="Y103" s="41">
        <v>2</v>
      </c>
      <c r="Z103" s="41">
        <v>2</v>
      </c>
      <c r="AA103" s="41">
        <v>2</v>
      </c>
      <c r="AB103" s="41">
        <v>2</v>
      </c>
      <c r="AC103" s="41">
        <v>2</v>
      </c>
      <c r="AD103" s="41">
        <v>2</v>
      </c>
      <c r="AE103" s="41">
        <v>1</v>
      </c>
      <c r="AF103" s="41">
        <v>2</v>
      </c>
      <c r="AG103" s="41">
        <v>2</v>
      </c>
      <c r="AH103" s="41">
        <v>1</v>
      </c>
      <c r="AI103" s="41">
        <v>1</v>
      </c>
      <c r="AJ103" s="41">
        <v>1</v>
      </c>
      <c r="AK103" s="41">
        <v>1</v>
      </c>
      <c r="AL103" s="41">
        <v>1</v>
      </c>
      <c r="AM103" s="40">
        <f t="shared" si="1"/>
        <v>62</v>
      </c>
      <c r="AN103" s="40">
        <v>62</v>
      </c>
      <c r="AO103" s="40"/>
      <c r="AP103" s="40"/>
    </row>
    <row r="104" spans="1:42" x14ac:dyDescent="0.25">
      <c r="A104" s="40">
        <v>102</v>
      </c>
      <c r="B104" s="41">
        <v>3</v>
      </c>
      <c r="C104" s="41">
        <v>3</v>
      </c>
      <c r="D104" s="41">
        <v>3</v>
      </c>
      <c r="E104" s="41">
        <v>3</v>
      </c>
      <c r="F104" s="41">
        <v>3</v>
      </c>
      <c r="G104" s="41">
        <v>3</v>
      </c>
      <c r="H104" s="41">
        <v>3</v>
      </c>
      <c r="I104" s="41">
        <v>2</v>
      </c>
      <c r="J104" s="41">
        <v>3</v>
      </c>
      <c r="K104" s="41">
        <v>3</v>
      </c>
      <c r="L104" s="41">
        <v>3</v>
      </c>
      <c r="M104" s="41">
        <v>3</v>
      </c>
      <c r="N104" s="41">
        <v>3</v>
      </c>
      <c r="O104" s="41">
        <v>3</v>
      </c>
      <c r="P104" s="41">
        <v>4</v>
      </c>
      <c r="Q104" s="41">
        <v>4</v>
      </c>
      <c r="R104" s="41">
        <v>4</v>
      </c>
      <c r="S104" s="41">
        <v>4</v>
      </c>
      <c r="T104" s="41">
        <v>4</v>
      </c>
      <c r="U104" s="41">
        <v>4</v>
      </c>
      <c r="V104" s="41">
        <v>4</v>
      </c>
      <c r="W104" s="41">
        <v>4</v>
      </c>
      <c r="X104" s="41">
        <v>4</v>
      </c>
      <c r="Y104" s="41">
        <v>4</v>
      </c>
      <c r="Z104" s="41">
        <v>4</v>
      </c>
      <c r="AA104" s="41">
        <v>4</v>
      </c>
      <c r="AB104" s="41">
        <v>4</v>
      </c>
      <c r="AC104" s="41">
        <v>4</v>
      </c>
      <c r="AD104" s="41">
        <v>4</v>
      </c>
      <c r="AE104" s="41">
        <v>4</v>
      </c>
      <c r="AF104" s="41">
        <v>4</v>
      </c>
      <c r="AG104" s="41">
        <v>4</v>
      </c>
      <c r="AH104" s="41">
        <v>4</v>
      </c>
      <c r="AI104" s="41">
        <v>4</v>
      </c>
      <c r="AJ104" s="41">
        <v>3</v>
      </c>
      <c r="AK104" s="41">
        <v>3</v>
      </c>
      <c r="AL104" s="41">
        <v>3</v>
      </c>
      <c r="AM104" s="40">
        <f t="shared" si="1"/>
        <v>130</v>
      </c>
      <c r="AN104" s="40">
        <v>130</v>
      </c>
      <c r="AO104" s="40"/>
      <c r="AP104" s="40"/>
    </row>
    <row r="105" spans="1:42" x14ac:dyDescent="0.25">
      <c r="A105" s="40">
        <v>103</v>
      </c>
      <c r="B105" s="41">
        <v>2</v>
      </c>
      <c r="C105" s="41">
        <v>3</v>
      </c>
      <c r="D105" s="41">
        <v>2</v>
      </c>
      <c r="E105" s="41">
        <v>3</v>
      </c>
      <c r="F105" s="41">
        <v>2</v>
      </c>
      <c r="G105" s="41">
        <v>3</v>
      </c>
      <c r="H105" s="41">
        <v>2</v>
      </c>
      <c r="I105" s="41">
        <v>2</v>
      </c>
      <c r="J105" s="41">
        <v>2</v>
      </c>
      <c r="K105" s="41">
        <v>3</v>
      </c>
      <c r="L105" s="41">
        <v>3</v>
      </c>
      <c r="M105" s="41">
        <v>4</v>
      </c>
      <c r="N105" s="41">
        <v>3</v>
      </c>
      <c r="O105" s="41">
        <v>3</v>
      </c>
      <c r="P105" s="41">
        <v>3</v>
      </c>
      <c r="Q105" s="41">
        <v>3</v>
      </c>
      <c r="R105" s="41">
        <v>3</v>
      </c>
      <c r="S105" s="41">
        <v>4</v>
      </c>
      <c r="T105" s="41">
        <v>4</v>
      </c>
      <c r="U105" s="41">
        <v>4</v>
      </c>
      <c r="V105" s="41">
        <v>4</v>
      </c>
      <c r="W105" s="41">
        <v>4</v>
      </c>
      <c r="X105" s="41">
        <v>3</v>
      </c>
      <c r="Y105" s="41">
        <v>3</v>
      </c>
      <c r="Z105" s="41">
        <v>3</v>
      </c>
      <c r="AA105" s="41">
        <v>4</v>
      </c>
      <c r="AB105" s="41">
        <v>4</v>
      </c>
      <c r="AC105" s="41">
        <v>4</v>
      </c>
      <c r="AD105" s="41">
        <v>4</v>
      </c>
      <c r="AE105" s="41">
        <v>2</v>
      </c>
      <c r="AF105" s="41">
        <v>4</v>
      </c>
      <c r="AG105" s="41">
        <v>4</v>
      </c>
      <c r="AH105" s="41">
        <v>4</v>
      </c>
      <c r="AI105" s="41">
        <v>4</v>
      </c>
      <c r="AJ105" s="41">
        <v>3</v>
      </c>
      <c r="AK105" s="41">
        <v>3</v>
      </c>
      <c r="AL105" s="41">
        <v>3</v>
      </c>
      <c r="AM105" s="40">
        <f t="shared" si="1"/>
        <v>118</v>
      </c>
      <c r="AN105" s="40">
        <v>118</v>
      </c>
      <c r="AO105" s="40"/>
      <c r="AP105" s="40"/>
    </row>
    <row r="106" spans="1:42" x14ac:dyDescent="0.25">
      <c r="A106" s="40">
        <v>104</v>
      </c>
      <c r="B106" s="41">
        <v>2</v>
      </c>
      <c r="C106" s="41">
        <v>2</v>
      </c>
      <c r="D106" s="41">
        <v>2</v>
      </c>
      <c r="E106" s="41">
        <v>1</v>
      </c>
      <c r="F106" s="41">
        <v>1</v>
      </c>
      <c r="G106" s="41">
        <v>1</v>
      </c>
      <c r="H106" s="41">
        <v>1</v>
      </c>
      <c r="I106" s="41">
        <v>2</v>
      </c>
      <c r="J106" s="41">
        <v>2</v>
      </c>
      <c r="K106" s="41">
        <v>1</v>
      </c>
      <c r="L106" s="41">
        <v>1</v>
      </c>
      <c r="M106" s="41">
        <v>1</v>
      </c>
      <c r="N106" s="41">
        <v>1</v>
      </c>
      <c r="O106" s="41">
        <v>1</v>
      </c>
      <c r="P106" s="41">
        <v>1</v>
      </c>
      <c r="Q106" s="41">
        <v>1</v>
      </c>
      <c r="R106" s="41">
        <v>2</v>
      </c>
      <c r="S106" s="41">
        <v>2</v>
      </c>
      <c r="T106" s="41">
        <v>2</v>
      </c>
      <c r="U106" s="41">
        <v>2</v>
      </c>
      <c r="V106" s="41">
        <v>2</v>
      </c>
      <c r="W106" s="41">
        <v>2</v>
      </c>
      <c r="X106" s="41">
        <v>2</v>
      </c>
      <c r="Y106" s="41">
        <v>1</v>
      </c>
      <c r="Z106" s="41">
        <v>2</v>
      </c>
      <c r="AA106" s="41">
        <v>2</v>
      </c>
      <c r="AB106" s="41">
        <v>2</v>
      </c>
      <c r="AC106" s="41">
        <v>4</v>
      </c>
      <c r="AD106" s="41">
        <v>4</v>
      </c>
      <c r="AE106" s="41">
        <v>4</v>
      </c>
      <c r="AF106" s="41">
        <v>2</v>
      </c>
      <c r="AG106" s="41">
        <v>2</v>
      </c>
      <c r="AH106" s="41">
        <v>1</v>
      </c>
      <c r="AI106" s="41">
        <v>2</v>
      </c>
      <c r="AJ106" s="41">
        <v>2</v>
      </c>
      <c r="AK106" s="41">
        <v>1</v>
      </c>
      <c r="AL106" s="41">
        <v>4</v>
      </c>
      <c r="AM106" s="40">
        <f t="shared" si="1"/>
        <v>68</v>
      </c>
      <c r="AN106" s="40">
        <v>68</v>
      </c>
      <c r="AO106" s="40"/>
      <c r="AP106" s="40"/>
    </row>
    <row r="107" spans="1:42" x14ac:dyDescent="0.25">
      <c r="A107" s="40">
        <v>105</v>
      </c>
      <c r="B107" s="41">
        <v>2</v>
      </c>
      <c r="C107" s="41">
        <v>3</v>
      </c>
      <c r="D107" s="41">
        <v>3</v>
      </c>
      <c r="E107" s="41">
        <v>3</v>
      </c>
      <c r="F107" s="41">
        <v>2</v>
      </c>
      <c r="G107" s="41">
        <v>2</v>
      </c>
      <c r="H107" s="41">
        <v>2</v>
      </c>
      <c r="I107" s="41">
        <v>2</v>
      </c>
      <c r="J107" s="41">
        <v>2</v>
      </c>
      <c r="K107" s="41">
        <v>2</v>
      </c>
      <c r="L107" s="41">
        <v>2</v>
      </c>
      <c r="M107" s="41">
        <v>2</v>
      </c>
      <c r="N107" s="41">
        <v>2</v>
      </c>
      <c r="O107" s="41">
        <v>2</v>
      </c>
      <c r="P107" s="41">
        <v>2</v>
      </c>
      <c r="Q107" s="41">
        <v>2</v>
      </c>
      <c r="R107" s="41">
        <v>2</v>
      </c>
      <c r="S107" s="41">
        <v>2</v>
      </c>
      <c r="T107" s="41">
        <v>2</v>
      </c>
      <c r="U107" s="41">
        <v>2</v>
      </c>
      <c r="V107" s="41">
        <v>1</v>
      </c>
      <c r="W107" s="41">
        <v>2</v>
      </c>
      <c r="X107" s="41">
        <v>2</v>
      </c>
      <c r="Y107" s="41">
        <v>2</v>
      </c>
      <c r="Z107" s="41">
        <v>2</v>
      </c>
      <c r="AA107" s="41">
        <v>2</v>
      </c>
      <c r="AB107" s="41">
        <v>4</v>
      </c>
      <c r="AC107" s="41">
        <v>4</v>
      </c>
      <c r="AD107" s="41">
        <v>4</v>
      </c>
      <c r="AE107" s="41">
        <v>4</v>
      </c>
      <c r="AF107" s="41">
        <v>4</v>
      </c>
      <c r="AG107" s="41">
        <v>4</v>
      </c>
      <c r="AH107" s="41">
        <v>4</v>
      </c>
      <c r="AI107" s="41">
        <v>4</v>
      </c>
      <c r="AJ107" s="41">
        <v>4</v>
      </c>
      <c r="AK107" s="41">
        <v>4</v>
      </c>
      <c r="AL107" s="41">
        <v>4</v>
      </c>
      <c r="AM107" s="40">
        <f t="shared" si="1"/>
        <v>98</v>
      </c>
      <c r="AN107" s="40">
        <v>98</v>
      </c>
      <c r="AO107" s="40"/>
      <c r="AP107" s="40"/>
    </row>
    <row r="108" spans="1:42" x14ac:dyDescent="0.25">
      <c r="A108" s="40">
        <v>106</v>
      </c>
      <c r="B108" s="41">
        <v>3</v>
      </c>
      <c r="C108" s="41">
        <v>2</v>
      </c>
      <c r="D108" s="41">
        <v>3</v>
      </c>
      <c r="E108" s="41">
        <v>3</v>
      </c>
      <c r="F108" s="41">
        <v>2</v>
      </c>
      <c r="G108" s="41">
        <v>3</v>
      </c>
      <c r="H108" s="41">
        <v>3</v>
      </c>
      <c r="I108" s="41">
        <v>3</v>
      </c>
      <c r="J108" s="41">
        <v>3</v>
      </c>
      <c r="K108" s="41">
        <v>4</v>
      </c>
      <c r="L108" s="41">
        <v>4</v>
      </c>
      <c r="M108" s="41">
        <v>3</v>
      </c>
      <c r="N108" s="41">
        <v>2</v>
      </c>
      <c r="O108" s="41">
        <v>3</v>
      </c>
      <c r="P108" s="41">
        <v>3</v>
      </c>
      <c r="Q108" s="41">
        <v>3</v>
      </c>
      <c r="R108" s="41">
        <v>2</v>
      </c>
      <c r="S108" s="41">
        <v>3</v>
      </c>
      <c r="T108" s="41">
        <v>3</v>
      </c>
      <c r="U108" s="41">
        <v>4</v>
      </c>
      <c r="V108" s="41">
        <v>4</v>
      </c>
      <c r="W108" s="41">
        <v>4</v>
      </c>
      <c r="X108" s="41">
        <v>4</v>
      </c>
      <c r="Y108" s="41">
        <v>4</v>
      </c>
      <c r="Z108" s="41">
        <v>4</v>
      </c>
      <c r="AA108" s="41">
        <v>4</v>
      </c>
      <c r="AB108" s="41">
        <v>3</v>
      </c>
      <c r="AC108" s="41">
        <v>3</v>
      </c>
      <c r="AD108" s="41">
        <v>4</v>
      </c>
      <c r="AE108" s="41">
        <v>4</v>
      </c>
      <c r="AF108" s="41">
        <v>4</v>
      </c>
      <c r="AG108" s="41">
        <v>3</v>
      </c>
      <c r="AH108" s="41">
        <v>4</v>
      </c>
      <c r="AI108" s="41">
        <v>4</v>
      </c>
      <c r="AJ108" s="41">
        <v>4</v>
      </c>
      <c r="AK108" s="41">
        <v>3</v>
      </c>
      <c r="AL108" s="41">
        <v>2</v>
      </c>
      <c r="AM108" s="40">
        <f t="shared" si="1"/>
        <v>121</v>
      </c>
      <c r="AN108" s="40">
        <v>121</v>
      </c>
      <c r="AO108" s="40"/>
      <c r="AP108" s="40"/>
    </row>
    <row r="109" spans="1:42" x14ac:dyDescent="0.25">
      <c r="A109" s="40">
        <v>107</v>
      </c>
      <c r="B109" s="40">
        <v>2</v>
      </c>
      <c r="C109" s="41">
        <v>3</v>
      </c>
      <c r="D109" s="41">
        <v>3</v>
      </c>
      <c r="E109" s="41">
        <v>3</v>
      </c>
      <c r="F109" s="40">
        <v>4</v>
      </c>
      <c r="G109" s="40">
        <v>4</v>
      </c>
      <c r="H109" s="40">
        <v>4</v>
      </c>
      <c r="I109" s="40">
        <v>2</v>
      </c>
      <c r="J109" s="40">
        <v>1</v>
      </c>
      <c r="K109" s="40">
        <v>2</v>
      </c>
      <c r="L109" s="40">
        <v>1</v>
      </c>
      <c r="M109" s="40">
        <v>1</v>
      </c>
      <c r="N109" s="40">
        <v>2</v>
      </c>
      <c r="O109" s="40">
        <v>2</v>
      </c>
      <c r="P109" s="40">
        <v>2</v>
      </c>
      <c r="Q109" s="40">
        <v>2</v>
      </c>
      <c r="R109" s="40">
        <v>2</v>
      </c>
      <c r="S109" s="40">
        <v>1</v>
      </c>
      <c r="T109" s="40">
        <v>1</v>
      </c>
      <c r="U109" s="41">
        <v>1</v>
      </c>
      <c r="V109" s="41">
        <v>4</v>
      </c>
      <c r="W109" s="40">
        <v>1</v>
      </c>
      <c r="X109" s="40">
        <v>1</v>
      </c>
      <c r="Y109" s="40">
        <v>1</v>
      </c>
      <c r="Z109" s="40">
        <v>1</v>
      </c>
      <c r="AA109" s="41">
        <v>1</v>
      </c>
      <c r="AB109" s="41">
        <v>2</v>
      </c>
      <c r="AC109" s="40">
        <v>2</v>
      </c>
      <c r="AD109" s="40">
        <v>2</v>
      </c>
      <c r="AE109" s="40">
        <v>1</v>
      </c>
      <c r="AF109" s="40">
        <v>2</v>
      </c>
      <c r="AG109" s="40">
        <v>2</v>
      </c>
      <c r="AH109" s="40">
        <v>2</v>
      </c>
      <c r="AI109" s="41">
        <v>2</v>
      </c>
      <c r="AJ109" s="41">
        <v>1</v>
      </c>
      <c r="AK109" s="40">
        <v>3</v>
      </c>
      <c r="AL109" s="40">
        <v>2</v>
      </c>
      <c r="AM109" s="40">
        <f t="shared" si="1"/>
        <v>73</v>
      </c>
      <c r="AN109" s="40">
        <v>73</v>
      </c>
      <c r="AO109" s="40"/>
      <c r="AP109" s="40"/>
    </row>
    <row r="110" spans="1:42" x14ac:dyDescent="0.25">
      <c r="A110" s="40">
        <v>108</v>
      </c>
      <c r="B110" s="40">
        <v>4</v>
      </c>
      <c r="C110" s="41">
        <v>3</v>
      </c>
      <c r="D110" s="41">
        <v>3</v>
      </c>
      <c r="E110" s="41">
        <v>3</v>
      </c>
      <c r="F110" s="40">
        <v>4</v>
      </c>
      <c r="G110" s="40">
        <v>3</v>
      </c>
      <c r="H110" s="40">
        <v>4</v>
      </c>
      <c r="I110" s="40">
        <v>3</v>
      </c>
      <c r="J110" s="40">
        <v>2</v>
      </c>
      <c r="K110" s="40">
        <v>2</v>
      </c>
      <c r="L110" s="40">
        <v>2</v>
      </c>
      <c r="M110" s="40">
        <v>2</v>
      </c>
      <c r="N110" s="40">
        <v>3</v>
      </c>
      <c r="O110" s="40">
        <v>2</v>
      </c>
      <c r="P110" s="40">
        <v>3</v>
      </c>
      <c r="Q110" s="40">
        <v>3</v>
      </c>
      <c r="R110" s="40">
        <v>3</v>
      </c>
      <c r="S110" s="40">
        <v>3</v>
      </c>
      <c r="T110" s="40">
        <v>4</v>
      </c>
      <c r="U110" s="41">
        <v>3</v>
      </c>
      <c r="V110" s="41">
        <v>3</v>
      </c>
      <c r="W110" s="40">
        <v>3</v>
      </c>
      <c r="X110" s="40">
        <v>2</v>
      </c>
      <c r="Y110" s="40">
        <v>4</v>
      </c>
      <c r="Z110" s="40">
        <v>1</v>
      </c>
      <c r="AA110" s="41">
        <v>1</v>
      </c>
      <c r="AB110" s="41">
        <v>3</v>
      </c>
      <c r="AC110" s="40">
        <v>1</v>
      </c>
      <c r="AD110" s="40">
        <v>2</v>
      </c>
      <c r="AE110" s="40">
        <v>3</v>
      </c>
      <c r="AF110" s="40">
        <v>3</v>
      </c>
      <c r="AG110" s="40">
        <v>3</v>
      </c>
      <c r="AH110" s="40">
        <v>4</v>
      </c>
      <c r="AI110" s="41">
        <v>3</v>
      </c>
      <c r="AJ110" s="41">
        <v>3</v>
      </c>
      <c r="AK110" s="40">
        <v>1</v>
      </c>
      <c r="AL110" s="40">
        <v>2</v>
      </c>
      <c r="AM110" s="40">
        <f t="shared" si="1"/>
        <v>101</v>
      </c>
      <c r="AN110" s="40">
        <v>101</v>
      </c>
      <c r="AO110" s="40"/>
      <c r="AP110" s="40"/>
    </row>
    <row r="111" spans="1:42" x14ac:dyDescent="0.25">
      <c r="A111" s="40">
        <v>109</v>
      </c>
      <c r="B111" s="40">
        <v>1</v>
      </c>
      <c r="C111" s="41">
        <v>2</v>
      </c>
      <c r="D111" s="41">
        <v>2</v>
      </c>
      <c r="E111" s="41">
        <v>3</v>
      </c>
      <c r="F111" s="40">
        <v>1</v>
      </c>
      <c r="G111" s="40">
        <v>4</v>
      </c>
      <c r="H111" s="40">
        <v>4</v>
      </c>
      <c r="I111" s="40">
        <v>4</v>
      </c>
      <c r="J111" s="40">
        <v>4</v>
      </c>
      <c r="K111" s="40">
        <v>4</v>
      </c>
      <c r="L111" s="40">
        <v>4</v>
      </c>
      <c r="M111" s="40">
        <v>4</v>
      </c>
      <c r="N111" s="40">
        <v>2</v>
      </c>
      <c r="O111" s="40">
        <v>2</v>
      </c>
      <c r="P111" s="40">
        <v>2</v>
      </c>
      <c r="Q111" s="40">
        <v>2</v>
      </c>
      <c r="R111" s="40">
        <v>2</v>
      </c>
      <c r="S111" s="40">
        <v>2</v>
      </c>
      <c r="T111" s="40">
        <v>2</v>
      </c>
      <c r="U111" s="41">
        <v>2</v>
      </c>
      <c r="V111" s="41">
        <v>2</v>
      </c>
      <c r="W111" s="40">
        <v>2</v>
      </c>
      <c r="X111" s="40">
        <v>2</v>
      </c>
      <c r="Y111" s="40">
        <v>1</v>
      </c>
      <c r="Z111" s="40">
        <v>2</v>
      </c>
      <c r="AA111" s="41">
        <v>1</v>
      </c>
      <c r="AB111" s="41">
        <v>2</v>
      </c>
      <c r="AC111" s="40">
        <v>1</v>
      </c>
      <c r="AD111" s="40">
        <v>1</v>
      </c>
      <c r="AE111" s="40">
        <v>1</v>
      </c>
      <c r="AF111" s="40">
        <v>4</v>
      </c>
      <c r="AG111" s="40">
        <v>4</v>
      </c>
      <c r="AH111" s="40">
        <v>1</v>
      </c>
      <c r="AI111" s="41">
        <v>2</v>
      </c>
      <c r="AJ111" s="41">
        <v>2</v>
      </c>
      <c r="AK111" s="40">
        <v>4</v>
      </c>
      <c r="AL111" s="40">
        <v>4</v>
      </c>
      <c r="AM111" s="40">
        <f t="shared" si="1"/>
        <v>89</v>
      </c>
      <c r="AN111" s="40">
        <v>89</v>
      </c>
      <c r="AO111" s="40"/>
      <c r="AP111" s="40"/>
    </row>
    <row r="112" spans="1:42" x14ac:dyDescent="0.25">
      <c r="A112" s="40">
        <v>110</v>
      </c>
      <c r="B112" s="40">
        <v>3</v>
      </c>
      <c r="C112" s="41">
        <v>3</v>
      </c>
      <c r="D112" s="41">
        <v>3</v>
      </c>
      <c r="E112" s="41">
        <v>3</v>
      </c>
      <c r="F112" s="40">
        <v>4</v>
      </c>
      <c r="G112" s="40">
        <v>3</v>
      </c>
      <c r="H112" s="40">
        <v>4</v>
      </c>
      <c r="I112" s="40">
        <v>3</v>
      </c>
      <c r="J112" s="40">
        <v>3</v>
      </c>
      <c r="K112" s="40">
        <v>4</v>
      </c>
      <c r="L112" s="40">
        <v>4</v>
      </c>
      <c r="M112" s="40">
        <v>4</v>
      </c>
      <c r="N112" s="40">
        <v>4</v>
      </c>
      <c r="O112" s="40">
        <v>4</v>
      </c>
      <c r="P112" s="40">
        <v>4</v>
      </c>
      <c r="Q112" s="40">
        <v>4</v>
      </c>
      <c r="R112" s="40">
        <v>3</v>
      </c>
      <c r="S112" s="40">
        <v>4</v>
      </c>
      <c r="T112" s="40">
        <v>3</v>
      </c>
      <c r="U112" s="41">
        <v>4</v>
      </c>
      <c r="V112" s="41">
        <v>3</v>
      </c>
      <c r="W112" s="40">
        <v>4</v>
      </c>
      <c r="X112" s="40">
        <v>4</v>
      </c>
      <c r="Y112" s="40">
        <v>3</v>
      </c>
      <c r="Z112" s="40">
        <v>3</v>
      </c>
      <c r="AA112" s="41">
        <v>3</v>
      </c>
      <c r="AB112" s="41">
        <v>3</v>
      </c>
      <c r="AC112" s="40">
        <v>3</v>
      </c>
      <c r="AD112" s="40">
        <v>3</v>
      </c>
      <c r="AE112" s="40">
        <v>3</v>
      </c>
      <c r="AF112" s="40">
        <v>4</v>
      </c>
      <c r="AG112" s="40">
        <v>3</v>
      </c>
      <c r="AH112" s="40">
        <v>3</v>
      </c>
      <c r="AI112" s="41">
        <v>3</v>
      </c>
      <c r="AJ112" s="41">
        <v>3</v>
      </c>
      <c r="AK112" s="40">
        <v>4</v>
      </c>
      <c r="AL112" s="40">
        <v>3</v>
      </c>
      <c r="AM112" s="40">
        <f t="shared" si="1"/>
        <v>126</v>
      </c>
      <c r="AN112" s="40">
        <v>126</v>
      </c>
      <c r="AO112" s="40"/>
      <c r="AP112" s="40"/>
    </row>
    <row r="113" spans="1:42" x14ac:dyDescent="0.25">
      <c r="A113" s="40">
        <v>111</v>
      </c>
      <c r="B113" s="40">
        <v>4</v>
      </c>
      <c r="C113" s="41">
        <v>3</v>
      </c>
      <c r="D113" s="41">
        <v>3</v>
      </c>
      <c r="E113" s="41">
        <v>3</v>
      </c>
      <c r="F113" s="40">
        <v>4</v>
      </c>
      <c r="G113" s="40">
        <v>4</v>
      </c>
      <c r="H113" s="40">
        <v>4</v>
      </c>
      <c r="I113" s="40">
        <v>3</v>
      </c>
      <c r="J113" s="40">
        <v>3</v>
      </c>
      <c r="K113" s="40">
        <v>3</v>
      </c>
      <c r="L113" s="40">
        <v>2</v>
      </c>
      <c r="M113" s="40">
        <v>2</v>
      </c>
      <c r="N113" s="40">
        <v>2</v>
      </c>
      <c r="O113" s="40">
        <v>2</v>
      </c>
      <c r="P113" s="40">
        <v>2</v>
      </c>
      <c r="Q113" s="40">
        <v>2</v>
      </c>
      <c r="R113" s="40">
        <v>2</v>
      </c>
      <c r="S113" s="40">
        <v>2</v>
      </c>
      <c r="T113" s="40">
        <v>2</v>
      </c>
      <c r="U113" s="41">
        <v>2</v>
      </c>
      <c r="V113" s="41">
        <v>2</v>
      </c>
      <c r="W113" s="40">
        <v>2</v>
      </c>
      <c r="X113" s="40">
        <v>2</v>
      </c>
      <c r="Y113" s="40">
        <v>1</v>
      </c>
      <c r="Z113" s="40">
        <v>1</v>
      </c>
      <c r="AA113" s="41">
        <v>1</v>
      </c>
      <c r="AB113" s="41">
        <v>2</v>
      </c>
      <c r="AC113" s="40">
        <v>2</v>
      </c>
      <c r="AD113" s="40">
        <v>1</v>
      </c>
      <c r="AE113" s="40">
        <v>2</v>
      </c>
      <c r="AF113" s="40">
        <v>2</v>
      </c>
      <c r="AG113" s="40">
        <v>2</v>
      </c>
      <c r="AH113" s="40">
        <v>2</v>
      </c>
      <c r="AI113" s="41">
        <v>2</v>
      </c>
      <c r="AJ113" s="41">
        <v>2</v>
      </c>
      <c r="AK113" s="40">
        <v>3</v>
      </c>
      <c r="AL113" s="40">
        <v>2</v>
      </c>
      <c r="AM113" s="40">
        <f t="shared" si="1"/>
        <v>85</v>
      </c>
      <c r="AN113" s="40">
        <v>85</v>
      </c>
      <c r="AO113" s="40"/>
      <c r="AP113" s="40"/>
    </row>
    <row r="114" spans="1:42" x14ac:dyDescent="0.25">
      <c r="A114" s="40">
        <v>112</v>
      </c>
      <c r="B114" s="40">
        <v>4</v>
      </c>
      <c r="C114" s="41">
        <v>4</v>
      </c>
      <c r="D114" s="41">
        <v>4</v>
      </c>
      <c r="E114" s="41">
        <v>4</v>
      </c>
      <c r="F114" s="40">
        <v>4</v>
      </c>
      <c r="G114" s="40">
        <v>4</v>
      </c>
      <c r="H114" s="40">
        <v>4</v>
      </c>
      <c r="I114" s="40">
        <v>4</v>
      </c>
      <c r="J114" s="40">
        <v>4</v>
      </c>
      <c r="K114" s="40">
        <v>4</v>
      </c>
      <c r="L114" s="40">
        <v>2</v>
      </c>
      <c r="M114" s="40">
        <v>3</v>
      </c>
      <c r="N114" s="40">
        <v>3</v>
      </c>
      <c r="O114" s="40">
        <v>3</v>
      </c>
      <c r="P114" s="40">
        <v>3</v>
      </c>
      <c r="Q114" s="40">
        <v>3</v>
      </c>
      <c r="R114" s="40">
        <v>3</v>
      </c>
      <c r="S114" s="40">
        <v>3</v>
      </c>
      <c r="T114" s="40">
        <v>3</v>
      </c>
      <c r="U114" s="41">
        <v>3</v>
      </c>
      <c r="V114" s="41">
        <v>2</v>
      </c>
      <c r="W114" s="40">
        <v>2</v>
      </c>
      <c r="X114" s="40">
        <v>2</v>
      </c>
      <c r="Y114" s="40">
        <v>2</v>
      </c>
      <c r="Z114" s="40">
        <v>2</v>
      </c>
      <c r="AA114" s="41">
        <v>2</v>
      </c>
      <c r="AB114" s="41">
        <v>2</v>
      </c>
      <c r="AC114" s="40">
        <v>2</v>
      </c>
      <c r="AD114" s="40">
        <v>2</v>
      </c>
      <c r="AE114" s="40">
        <v>2</v>
      </c>
      <c r="AF114" s="40">
        <v>2</v>
      </c>
      <c r="AG114" s="40">
        <v>2</v>
      </c>
      <c r="AH114" s="40">
        <v>2</v>
      </c>
      <c r="AI114" s="41">
        <v>2</v>
      </c>
      <c r="AJ114" s="41">
        <v>2</v>
      </c>
      <c r="AK114" s="40">
        <v>2</v>
      </c>
      <c r="AL114" s="40">
        <v>2</v>
      </c>
      <c r="AM114" s="40">
        <f t="shared" si="1"/>
        <v>103</v>
      </c>
      <c r="AN114" s="40">
        <v>103</v>
      </c>
      <c r="AO114" s="40"/>
      <c r="AP114" s="40"/>
    </row>
    <row r="115" spans="1:42" x14ac:dyDescent="0.25">
      <c r="A115" s="40">
        <v>113</v>
      </c>
      <c r="B115" s="40">
        <v>4</v>
      </c>
      <c r="C115" s="41">
        <v>4</v>
      </c>
      <c r="D115" s="41">
        <v>4</v>
      </c>
      <c r="E115" s="41">
        <v>4</v>
      </c>
      <c r="F115" s="40">
        <v>4</v>
      </c>
      <c r="G115" s="40">
        <v>4</v>
      </c>
      <c r="H115" s="40">
        <v>4</v>
      </c>
      <c r="I115" s="40">
        <v>4</v>
      </c>
      <c r="J115" s="40">
        <v>4</v>
      </c>
      <c r="K115" s="40">
        <v>4</v>
      </c>
      <c r="L115" s="40">
        <v>4</v>
      </c>
      <c r="M115" s="40">
        <v>4</v>
      </c>
      <c r="N115" s="40">
        <v>4</v>
      </c>
      <c r="O115" s="40">
        <v>4</v>
      </c>
      <c r="P115" s="40">
        <v>4</v>
      </c>
      <c r="Q115" s="40">
        <v>4</v>
      </c>
      <c r="R115" s="40">
        <v>4</v>
      </c>
      <c r="S115" s="40">
        <v>4</v>
      </c>
      <c r="T115" s="40">
        <v>4</v>
      </c>
      <c r="U115" s="41">
        <v>4</v>
      </c>
      <c r="V115" s="41">
        <v>4</v>
      </c>
      <c r="W115" s="40">
        <v>4</v>
      </c>
      <c r="X115" s="40">
        <v>4</v>
      </c>
      <c r="Y115" s="40">
        <v>4</v>
      </c>
      <c r="Z115" s="40">
        <v>4</v>
      </c>
      <c r="AA115" s="41">
        <v>4</v>
      </c>
      <c r="AB115" s="41">
        <v>4</v>
      </c>
      <c r="AC115" s="40">
        <v>4</v>
      </c>
      <c r="AD115" s="40">
        <v>4</v>
      </c>
      <c r="AE115" s="40">
        <v>4</v>
      </c>
      <c r="AF115" s="40">
        <v>4</v>
      </c>
      <c r="AG115" s="40">
        <v>4</v>
      </c>
      <c r="AH115" s="40">
        <v>4</v>
      </c>
      <c r="AI115" s="41">
        <v>4</v>
      </c>
      <c r="AJ115" s="41">
        <v>4</v>
      </c>
      <c r="AK115" s="40">
        <v>4</v>
      </c>
      <c r="AL115" s="40">
        <v>4</v>
      </c>
      <c r="AM115" s="40">
        <v>150</v>
      </c>
      <c r="AN115" s="40">
        <v>150</v>
      </c>
      <c r="AO115" s="40"/>
      <c r="AP115" s="40"/>
    </row>
    <row r="116" spans="1:42" x14ac:dyDescent="0.25">
      <c r="A116" s="40">
        <v>114</v>
      </c>
      <c r="B116" s="40">
        <v>2</v>
      </c>
      <c r="C116" s="41">
        <v>3</v>
      </c>
      <c r="D116" s="41">
        <v>3</v>
      </c>
      <c r="E116" s="41">
        <v>3</v>
      </c>
      <c r="F116" s="40">
        <v>2</v>
      </c>
      <c r="G116" s="40">
        <v>2</v>
      </c>
      <c r="H116" s="40">
        <v>2</v>
      </c>
      <c r="I116" s="40">
        <v>2</v>
      </c>
      <c r="J116" s="40">
        <v>2</v>
      </c>
      <c r="K116" s="40">
        <v>4</v>
      </c>
      <c r="L116" s="40">
        <v>3</v>
      </c>
      <c r="M116" s="40">
        <v>2</v>
      </c>
      <c r="N116" s="40">
        <v>4</v>
      </c>
      <c r="O116" s="40">
        <v>3</v>
      </c>
      <c r="P116" s="40">
        <v>3</v>
      </c>
      <c r="Q116" s="40">
        <v>3</v>
      </c>
      <c r="R116" s="40">
        <v>3</v>
      </c>
      <c r="S116" s="40">
        <v>4</v>
      </c>
      <c r="T116" s="40">
        <v>2</v>
      </c>
      <c r="U116" s="41">
        <v>4</v>
      </c>
      <c r="V116" s="41">
        <v>3</v>
      </c>
      <c r="W116" s="40">
        <v>3</v>
      </c>
      <c r="X116" s="40">
        <v>4</v>
      </c>
      <c r="Y116" s="40">
        <v>4</v>
      </c>
      <c r="Z116" s="40">
        <v>4</v>
      </c>
      <c r="AA116" s="41">
        <v>3</v>
      </c>
      <c r="AB116" s="41">
        <v>3</v>
      </c>
      <c r="AC116" s="40">
        <v>4</v>
      </c>
      <c r="AD116" s="40">
        <v>4</v>
      </c>
      <c r="AE116" s="40">
        <v>4</v>
      </c>
      <c r="AF116" s="40">
        <v>4</v>
      </c>
      <c r="AG116" s="40">
        <v>4</v>
      </c>
      <c r="AH116" s="40">
        <v>4</v>
      </c>
      <c r="AI116" s="41">
        <v>4</v>
      </c>
      <c r="AJ116" s="41">
        <v>4</v>
      </c>
      <c r="AK116" s="40">
        <v>4</v>
      </c>
      <c r="AL116" s="40">
        <v>4</v>
      </c>
      <c r="AM116" s="40">
        <f t="shared" si="1"/>
        <v>120</v>
      </c>
      <c r="AN116" s="40">
        <v>120</v>
      </c>
      <c r="AO116" s="40"/>
      <c r="AP116" s="40"/>
    </row>
    <row r="117" spans="1:42" x14ac:dyDescent="0.25">
      <c r="A117" s="40">
        <v>115</v>
      </c>
      <c r="B117" s="40">
        <v>2</v>
      </c>
      <c r="C117" s="41">
        <v>3</v>
      </c>
      <c r="D117" s="41">
        <v>2</v>
      </c>
      <c r="E117" s="41">
        <v>3</v>
      </c>
      <c r="F117" s="40">
        <v>2</v>
      </c>
      <c r="G117" s="40">
        <v>2</v>
      </c>
      <c r="H117" s="40">
        <v>2</v>
      </c>
      <c r="I117" s="40">
        <v>2</v>
      </c>
      <c r="J117" s="40">
        <v>2</v>
      </c>
      <c r="K117" s="40">
        <v>2</v>
      </c>
      <c r="L117" s="40">
        <v>2</v>
      </c>
      <c r="M117" s="40">
        <v>3</v>
      </c>
      <c r="N117" s="40">
        <v>4</v>
      </c>
      <c r="O117" s="40">
        <v>4</v>
      </c>
      <c r="P117" s="40">
        <v>4</v>
      </c>
      <c r="Q117" s="40">
        <v>4</v>
      </c>
      <c r="R117" s="40">
        <v>4</v>
      </c>
      <c r="S117" s="40">
        <v>4</v>
      </c>
      <c r="T117" s="40">
        <v>4</v>
      </c>
      <c r="U117" s="41">
        <v>4</v>
      </c>
      <c r="V117" s="41">
        <v>4</v>
      </c>
      <c r="W117" s="40">
        <v>3</v>
      </c>
      <c r="X117" s="40">
        <v>1</v>
      </c>
      <c r="Y117" s="40">
        <v>2</v>
      </c>
      <c r="Z117" s="40">
        <v>2</v>
      </c>
      <c r="AA117" s="41">
        <v>2</v>
      </c>
      <c r="AB117" s="41">
        <v>2</v>
      </c>
      <c r="AC117" s="40">
        <v>2</v>
      </c>
      <c r="AD117" s="40">
        <v>2</v>
      </c>
      <c r="AE117" s="40">
        <v>1</v>
      </c>
      <c r="AF117" s="40">
        <v>1</v>
      </c>
      <c r="AG117" s="40">
        <v>1</v>
      </c>
      <c r="AH117" s="40">
        <v>1</v>
      </c>
      <c r="AI117" s="41">
        <v>1</v>
      </c>
      <c r="AJ117" s="41">
        <v>1</v>
      </c>
      <c r="AK117" s="40">
        <v>1</v>
      </c>
      <c r="AL117" s="40">
        <v>1</v>
      </c>
      <c r="AM117" s="40">
        <f t="shared" si="1"/>
        <v>87</v>
      </c>
      <c r="AN117" s="40">
        <v>87</v>
      </c>
      <c r="AO117" s="40"/>
      <c r="AP117" s="40"/>
    </row>
    <row r="118" spans="1:42" x14ac:dyDescent="0.25">
      <c r="A118" s="40">
        <v>116</v>
      </c>
      <c r="B118" s="40">
        <v>3</v>
      </c>
      <c r="C118" s="41">
        <v>3</v>
      </c>
      <c r="D118" s="41">
        <v>3</v>
      </c>
      <c r="E118" s="41">
        <v>3</v>
      </c>
      <c r="F118" s="40">
        <v>3</v>
      </c>
      <c r="G118" s="40">
        <v>4</v>
      </c>
      <c r="H118" s="40">
        <v>4</v>
      </c>
      <c r="I118" s="40">
        <v>4</v>
      </c>
      <c r="J118" s="40">
        <v>4</v>
      </c>
      <c r="K118" s="40">
        <v>3</v>
      </c>
      <c r="L118" s="40">
        <v>3</v>
      </c>
      <c r="M118" s="40">
        <v>4</v>
      </c>
      <c r="N118" s="40">
        <v>4</v>
      </c>
      <c r="O118" s="40">
        <v>4</v>
      </c>
      <c r="P118" s="40">
        <v>4</v>
      </c>
      <c r="Q118" s="40">
        <v>4</v>
      </c>
      <c r="R118" s="40">
        <v>4</v>
      </c>
      <c r="S118" s="40">
        <v>4</v>
      </c>
      <c r="T118" s="40">
        <v>4</v>
      </c>
      <c r="U118" s="41">
        <v>4</v>
      </c>
      <c r="V118" s="41">
        <v>4</v>
      </c>
      <c r="W118" s="40">
        <v>4</v>
      </c>
      <c r="X118" s="40">
        <v>4</v>
      </c>
      <c r="Y118" s="40">
        <v>4</v>
      </c>
      <c r="Z118" s="40">
        <v>4</v>
      </c>
      <c r="AA118" s="41">
        <v>4</v>
      </c>
      <c r="AB118" s="41">
        <v>4</v>
      </c>
      <c r="AC118" s="40">
        <v>4</v>
      </c>
      <c r="AD118" s="40">
        <v>4</v>
      </c>
      <c r="AE118" s="40">
        <v>4</v>
      </c>
      <c r="AF118" s="40">
        <v>4</v>
      </c>
      <c r="AG118" s="40">
        <v>4</v>
      </c>
      <c r="AH118" s="40">
        <v>4</v>
      </c>
      <c r="AI118" s="41">
        <v>4</v>
      </c>
      <c r="AJ118" s="41">
        <v>4</v>
      </c>
      <c r="AK118" s="40">
        <v>4</v>
      </c>
      <c r="AL118" s="40">
        <v>4</v>
      </c>
      <c r="AM118" s="40">
        <f t="shared" si="1"/>
        <v>141</v>
      </c>
      <c r="AN118" s="40">
        <v>141</v>
      </c>
      <c r="AO118" s="40"/>
      <c r="AP118" s="40"/>
    </row>
    <row r="119" spans="1:42" x14ac:dyDescent="0.25">
      <c r="A119" s="40">
        <v>117</v>
      </c>
      <c r="B119" s="40">
        <v>1</v>
      </c>
      <c r="C119" s="41">
        <v>3</v>
      </c>
      <c r="D119" s="41">
        <v>3</v>
      </c>
      <c r="E119" s="41">
        <v>3</v>
      </c>
      <c r="F119" s="40">
        <v>3</v>
      </c>
      <c r="G119" s="40">
        <v>2</v>
      </c>
      <c r="H119" s="40">
        <v>1</v>
      </c>
      <c r="I119" s="40">
        <v>2</v>
      </c>
      <c r="J119" s="40">
        <v>2</v>
      </c>
      <c r="K119" s="40">
        <v>3</v>
      </c>
      <c r="L119" s="40">
        <v>2</v>
      </c>
      <c r="M119" s="40">
        <v>2</v>
      </c>
      <c r="N119" s="40">
        <v>4</v>
      </c>
      <c r="O119" s="40">
        <v>3</v>
      </c>
      <c r="P119" s="40">
        <v>3</v>
      </c>
      <c r="Q119" s="40">
        <v>4</v>
      </c>
      <c r="R119" s="40">
        <v>4</v>
      </c>
      <c r="S119" s="40">
        <v>4</v>
      </c>
      <c r="T119" s="40">
        <v>4</v>
      </c>
      <c r="U119" s="41">
        <v>4</v>
      </c>
      <c r="V119" s="41">
        <v>4</v>
      </c>
      <c r="W119" s="40">
        <v>4</v>
      </c>
      <c r="X119" s="40">
        <v>4</v>
      </c>
      <c r="Y119" s="40">
        <v>4</v>
      </c>
      <c r="Z119" s="40">
        <v>4</v>
      </c>
      <c r="AA119" s="41">
        <v>3</v>
      </c>
      <c r="AB119" s="41">
        <v>3</v>
      </c>
      <c r="AC119" s="40">
        <v>2</v>
      </c>
      <c r="AD119" s="40">
        <v>4</v>
      </c>
      <c r="AE119" s="40">
        <v>4</v>
      </c>
      <c r="AF119" s="40">
        <v>4</v>
      </c>
      <c r="AG119" s="40">
        <v>4</v>
      </c>
      <c r="AH119" s="40">
        <v>1</v>
      </c>
      <c r="AI119" s="41">
        <v>3</v>
      </c>
      <c r="AJ119" s="41">
        <v>3</v>
      </c>
      <c r="AK119" s="40">
        <v>4</v>
      </c>
      <c r="AL119" s="40">
        <v>3</v>
      </c>
      <c r="AM119" s="40">
        <f t="shared" si="1"/>
        <v>115</v>
      </c>
      <c r="AN119" s="40">
        <v>115</v>
      </c>
      <c r="AO119" s="40"/>
      <c r="AP119" s="40"/>
    </row>
    <row r="120" spans="1:42" x14ac:dyDescent="0.25">
      <c r="A120" s="40">
        <v>118</v>
      </c>
      <c r="B120" s="40">
        <v>3</v>
      </c>
      <c r="C120" s="41">
        <v>1</v>
      </c>
      <c r="D120" s="41">
        <v>1</v>
      </c>
      <c r="E120" s="41">
        <v>1</v>
      </c>
      <c r="F120" s="40">
        <v>2</v>
      </c>
      <c r="G120" s="40">
        <v>1</v>
      </c>
      <c r="H120" s="40">
        <v>1</v>
      </c>
      <c r="I120" s="40">
        <v>1</v>
      </c>
      <c r="J120" s="40">
        <v>1</v>
      </c>
      <c r="K120" s="40">
        <v>1</v>
      </c>
      <c r="L120" s="40">
        <v>2</v>
      </c>
      <c r="M120" s="40">
        <v>2</v>
      </c>
      <c r="N120" s="40">
        <v>2</v>
      </c>
      <c r="O120" s="40">
        <v>2</v>
      </c>
      <c r="P120" s="40">
        <v>2</v>
      </c>
      <c r="Q120" s="40">
        <v>1</v>
      </c>
      <c r="R120" s="40">
        <v>1</v>
      </c>
      <c r="S120" s="40">
        <v>1</v>
      </c>
      <c r="T120" s="40">
        <v>4</v>
      </c>
      <c r="U120" s="41">
        <v>1</v>
      </c>
      <c r="V120" s="41">
        <v>1</v>
      </c>
      <c r="W120" s="40">
        <v>1</v>
      </c>
      <c r="X120" s="40">
        <v>2</v>
      </c>
      <c r="Y120" s="40">
        <v>2</v>
      </c>
      <c r="Z120" s="40">
        <v>2</v>
      </c>
      <c r="AA120" s="41">
        <v>2</v>
      </c>
      <c r="AB120" s="41">
        <v>2</v>
      </c>
      <c r="AC120" s="40">
        <v>2</v>
      </c>
      <c r="AD120" s="40">
        <v>2</v>
      </c>
      <c r="AE120" s="40">
        <v>2</v>
      </c>
      <c r="AF120" s="40">
        <v>2</v>
      </c>
      <c r="AG120" s="40">
        <v>2</v>
      </c>
      <c r="AH120" s="40">
        <v>2</v>
      </c>
      <c r="AI120" s="41">
        <v>2</v>
      </c>
      <c r="AJ120" s="41">
        <v>2</v>
      </c>
      <c r="AK120" s="40">
        <v>2</v>
      </c>
      <c r="AL120" s="40">
        <v>1</v>
      </c>
      <c r="AM120" s="40">
        <f t="shared" si="1"/>
        <v>62</v>
      </c>
      <c r="AN120" s="40">
        <v>62</v>
      </c>
      <c r="AO120" s="40"/>
      <c r="AP120" s="40"/>
    </row>
    <row r="121" spans="1:42" x14ac:dyDescent="0.25">
      <c r="A121" s="40">
        <v>119</v>
      </c>
      <c r="B121" s="40">
        <v>2</v>
      </c>
      <c r="C121" s="41">
        <v>2</v>
      </c>
      <c r="D121" s="41">
        <v>3</v>
      </c>
      <c r="E121" s="41">
        <v>3</v>
      </c>
      <c r="F121" s="40">
        <v>2</v>
      </c>
      <c r="G121" s="40">
        <v>2</v>
      </c>
      <c r="H121" s="40">
        <v>2</v>
      </c>
      <c r="I121" s="40">
        <v>2</v>
      </c>
      <c r="J121" s="40">
        <v>1</v>
      </c>
      <c r="K121" s="40">
        <v>2</v>
      </c>
      <c r="L121" s="40">
        <v>2</v>
      </c>
      <c r="M121" s="40">
        <v>2</v>
      </c>
      <c r="N121" s="40">
        <v>2</v>
      </c>
      <c r="O121" s="40">
        <v>2</v>
      </c>
      <c r="P121" s="40">
        <v>2</v>
      </c>
      <c r="Q121" s="40">
        <v>2</v>
      </c>
      <c r="R121" s="40">
        <v>2</v>
      </c>
      <c r="S121" s="40">
        <v>2</v>
      </c>
      <c r="T121" s="40">
        <v>1</v>
      </c>
      <c r="U121" s="41">
        <v>2</v>
      </c>
      <c r="V121" s="41">
        <v>2</v>
      </c>
      <c r="W121" s="40">
        <v>2</v>
      </c>
      <c r="X121" s="40">
        <v>2</v>
      </c>
      <c r="Y121" s="40">
        <v>2</v>
      </c>
      <c r="Z121" s="40">
        <v>2</v>
      </c>
      <c r="AA121" s="41">
        <v>2</v>
      </c>
      <c r="AB121" s="41">
        <v>2</v>
      </c>
      <c r="AC121" s="40">
        <v>2</v>
      </c>
      <c r="AD121" s="40">
        <v>2</v>
      </c>
      <c r="AE121" s="40">
        <v>2</v>
      </c>
      <c r="AF121" s="40">
        <v>2</v>
      </c>
      <c r="AG121" s="40">
        <v>2</v>
      </c>
      <c r="AH121" s="40">
        <v>2</v>
      </c>
      <c r="AI121" s="41">
        <v>2</v>
      </c>
      <c r="AJ121" s="41">
        <v>2</v>
      </c>
      <c r="AK121" s="40">
        <v>2</v>
      </c>
      <c r="AL121" s="40">
        <v>3</v>
      </c>
      <c r="AM121" s="40">
        <f t="shared" si="1"/>
        <v>75</v>
      </c>
      <c r="AN121" s="40">
        <v>75</v>
      </c>
      <c r="AO121" s="40"/>
      <c r="AP121" s="40"/>
    </row>
    <row r="122" spans="1:42" x14ac:dyDescent="0.25">
      <c r="A122" s="40">
        <v>120</v>
      </c>
      <c r="B122" s="40">
        <v>3</v>
      </c>
      <c r="C122" s="41">
        <v>3</v>
      </c>
      <c r="D122" s="41">
        <v>3</v>
      </c>
      <c r="E122" s="41">
        <v>3</v>
      </c>
      <c r="F122" s="40">
        <v>3</v>
      </c>
      <c r="G122" s="40">
        <v>3</v>
      </c>
      <c r="H122" s="40">
        <v>3</v>
      </c>
      <c r="I122" s="40">
        <v>3</v>
      </c>
      <c r="J122" s="40">
        <v>3</v>
      </c>
      <c r="K122" s="40">
        <v>2</v>
      </c>
      <c r="L122" s="40">
        <v>3</v>
      </c>
      <c r="M122" s="40">
        <v>4</v>
      </c>
      <c r="N122" s="40">
        <v>3</v>
      </c>
      <c r="O122" s="40">
        <v>2</v>
      </c>
      <c r="P122" s="40">
        <v>3</v>
      </c>
      <c r="Q122" s="40">
        <v>3</v>
      </c>
      <c r="R122" s="40">
        <v>3</v>
      </c>
      <c r="S122" s="40">
        <v>2</v>
      </c>
      <c r="T122" s="40">
        <v>3</v>
      </c>
      <c r="U122" s="41">
        <v>3</v>
      </c>
      <c r="V122" s="41">
        <v>3</v>
      </c>
      <c r="W122" s="40">
        <v>3</v>
      </c>
      <c r="X122" s="40">
        <v>3</v>
      </c>
      <c r="Y122" s="40">
        <v>3</v>
      </c>
      <c r="Z122" s="40">
        <v>3</v>
      </c>
      <c r="AA122" s="41">
        <v>3</v>
      </c>
      <c r="AB122" s="41">
        <v>3</v>
      </c>
      <c r="AC122" s="40">
        <v>3</v>
      </c>
      <c r="AD122" s="40">
        <v>3</v>
      </c>
      <c r="AE122" s="40">
        <v>3</v>
      </c>
      <c r="AF122" s="40">
        <v>3</v>
      </c>
      <c r="AG122" s="40">
        <v>3</v>
      </c>
      <c r="AH122" s="40">
        <v>3</v>
      </c>
      <c r="AI122" s="41">
        <v>3</v>
      </c>
      <c r="AJ122" s="41">
        <v>3</v>
      </c>
      <c r="AK122" s="40">
        <v>3</v>
      </c>
      <c r="AL122" s="40">
        <v>3</v>
      </c>
      <c r="AM122" s="40">
        <f t="shared" si="1"/>
        <v>109</v>
      </c>
      <c r="AN122" s="40">
        <v>109</v>
      </c>
      <c r="AO122" s="40"/>
      <c r="AP122" s="40"/>
    </row>
    <row r="123" spans="1:42" x14ac:dyDescent="0.25">
      <c r="A123" s="40">
        <v>121</v>
      </c>
      <c r="B123" s="40">
        <v>3</v>
      </c>
      <c r="C123" s="41">
        <v>3</v>
      </c>
      <c r="D123" s="41">
        <v>3</v>
      </c>
      <c r="E123" s="41">
        <v>3</v>
      </c>
      <c r="F123" s="40">
        <v>3</v>
      </c>
      <c r="G123" s="40">
        <v>2</v>
      </c>
      <c r="H123" s="40">
        <v>3</v>
      </c>
      <c r="I123" s="40">
        <v>2</v>
      </c>
      <c r="J123" s="40">
        <v>3</v>
      </c>
      <c r="K123" s="40">
        <v>3</v>
      </c>
      <c r="L123" s="40">
        <v>2</v>
      </c>
      <c r="M123" s="40">
        <v>3</v>
      </c>
      <c r="N123" s="40">
        <v>4</v>
      </c>
      <c r="O123" s="40">
        <v>4</v>
      </c>
      <c r="P123" s="40">
        <v>4</v>
      </c>
      <c r="Q123" s="40">
        <v>4</v>
      </c>
      <c r="R123" s="40">
        <v>4</v>
      </c>
      <c r="S123" s="40">
        <v>4</v>
      </c>
      <c r="T123" s="40">
        <v>3</v>
      </c>
      <c r="U123" s="41">
        <v>2</v>
      </c>
      <c r="V123" s="41">
        <v>2</v>
      </c>
      <c r="W123" s="40">
        <v>2</v>
      </c>
      <c r="X123" s="40">
        <v>2</v>
      </c>
      <c r="Y123" s="40">
        <v>2</v>
      </c>
      <c r="Z123" s="40">
        <v>2</v>
      </c>
      <c r="AA123" s="41">
        <v>2</v>
      </c>
      <c r="AB123" s="41">
        <v>2</v>
      </c>
      <c r="AC123" s="40">
        <v>2</v>
      </c>
      <c r="AD123" s="40">
        <v>2</v>
      </c>
      <c r="AE123" s="40">
        <v>4</v>
      </c>
      <c r="AF123" s="40">
        <v>2</v>
      </c>
      <c r="AG123" s="40">
        <v>2</v>
      </c>
      <c r="AH123" s="40">
        <v>2</v>
      </c>
      <c r="AI123" s="41">
        <v>2</v>
      </c>
      <c r="AJ123" s="41">
        <v>4</v>
      </c>
      <c r="AK123" s="40">
        <v>3</v>
      </c>
      <c r="AL123" s="40">
        <v>3</v>
      </c>
      <c r="AM123" s="40">
        <f t="shared" si="1"/>
        <v>102</v>
      </c>
      <c r="AN123" s="40">
        <v>102</v>
      </c>
      <c r="AO123" s="40"/>
      <c r="AP123" s="40"/>
    </row>
    <row r="124" spans="1:42" x14ac:dyDescent="0.25">
      <c r="A124" s="40">
        <v>122</v>
      </c>
      <c r="B124" s="40">
        <v>2</v>
      </c>
      <c r="C124" s="41">
        <v>2</v>
      </c>
      <c r="D124" s="41">
        <v>3</v>
      </c>
      <c r="E124" s="41">
        <v>3</v>
      </c>
      <c r="F124" s="40">
        <v>2</v>
      </c>
      <c r="G124" s="40">
        <v>4</v>
      </c>
      <c r="H124" s="40">
        <v>2</v>
      </c>
      <c r="I124" s="40">
        <v>4</v>
      </c>
      <c r="J124" s="40">
        <v>4</v>
      </c>
      <c r="K124" s="40">
        <v>4</v>
      </c>
      <c r="L124" s="40">
        <v>2</v>
      </c>
      <c r="M124" s="40">
        <v>2</v>
      </c>
      <c r="N124" s="40">
        <v>4</v>
      </c>
      <c r="O124" s="40">
        <v>4</v>
      </c>
      <c r="P124" s="40">
        <v>4</v>
      </c>
      <c r="Q124" s="40">
        <v>4</v>
      </c>
      <c r="R124" s="40">
        <v>4</v>
      </c>
      <c r="S124" s="40">
        <v>2</v>
      </c>
      <c r="T124" s="40">
        <v>4</v>
      </c>
      <c r="U124" s="41">
        <v>4</v>
      </c>
      <c r="V124" s="41">
        <v>4</v>
      </c>
      <c r="W124" s="40">
        <v>4</v>
      </c>
      <c r="X124" s="40">
        <v>2</v>
      </c>
      <c r="Y124" s="40">
        <v>2</v>
      </c>
      <c r="Z124" s="40">
        <v>4</v>
      </c>
      <c r="AA124" s="41">
        <v>4</v>
      </c>
      <c r="AB124" s="41">
        <v>4</v>
      </c>
      <c r="AC124" s="40">
        <v>4</v>
      </c>
      <c r="AD124" s="40">
        <v>4</v>
      </c>
      <c r="AE124" s="40">
        <v>4</v>
      </c>
      <c r="AF124" s="40">
        <v>4</v>
      </c>
      <c r="AG124" s="40">
        <v>4</v>
      </c>
      <c r="AH124" s="40">
        <v>3</v>
      </c>
      <c r="AI124" s="41">
        <v>2</v>
      </c>
      <c r="AJ124" s="41">
        <v>3</v>
      </c>
      <c r="AK124" s="40">
        <v>4</v>
      </c>
      <c r="AL124" s="40">
        <v>3</v>
      </c>
      <c r="AM124" s="40">
        <f t="shared" si="1"/>
        <v>123</v>
      </c>
      <c r="AN124" s="40">
        <v>123</v>
      </c>
      <c r="AO124" s="40"/>
      <c r="AP124" s="40"/>
    </row>
    <row r="125" spans="1:42" x14ac:dyDescent="0.25">
      <c r="A125" s="40">
        <v>123</v>
      </c>
      <c r="B125" s="41">
        <v>3</v>
      </c>
      <c r="C125" s="41">
        <v>2</v>
      </c>
      <c r="D125" s="41">
        <v>2</v>
      </c>
      <c r="E125" s="41">
        <v>3</v>
      </c>
      <c r="F125" s="41">
        <v>3</v>
      </c>
      <c r="G125" s="41">
        <v>2</v>
      </c>
      <c r="H125" s="41">
        <v>2</v>
      </c>
      <c r="I125" s="41">
        <v>3</v>
      </c>
      <c r="J125" s="41">
        <v>2</v>
      </c>
      <c r="K125" s="41">
        <v>3</v>
      </c>
      <c r="L125" s="41">
        <v>2</v>
      </c>
      <c r="M125" s="41">
        <v>2</v>
      </c>
      <c r="N125" s="41">
        <v>1</v>
      </c>
      <c r="O125" s="41">
        <v>2</v>
      </c>
      <c r="P125" s="41">
        <v>3</v>
      </c>
      <c r="Q125" s="41">
        <v>1</v>
      </c>
      <c r="R125" s="41">
        <v>2</v>
      </c>
      <c r="S125" s="41">
        <v>1</v>
      </c>
      <c r="T125" s="41">
        <v>3</v>
      </c>
      <c r="U125" s="41">
        <v>1</v>
      </c>
      <c r="V125" s="41">
        <v>1</v>
      </c>
      <c r="W125" s="41">
        <v>2</v>
      </c>
      <c r="X125" s="41">
        <v>2</v>
      </c>
      <c r="Y125" s="41">
        <v>2</v>
      </c>
      <c r="Z125" s="41">
        <v>2</v>
      </c>
      <c r="AA125" s="41">
        <v>2</v>
      </c>
      <c r="AB125" s="41">
        <v>2</v>
      </c>
      <c r="AC125" s="41">
        <v>1</v>
      </c>
      <c r="AD125" s="41">
        <v>1</v>
      </c>
      <c r="AE125" s="41">
        <v>1</v>
      </c>
      <c r="AF125" s="41">
        <v>1</v>
      </c>
      <c r="AG125" s="41">
        <v>1</v>
      </c>
      <c r="AH125" s="41">
        <v>1</v>
      </c>
      <c r="AI125" s="41">
        <v>1</v>
      </c>
      <c r="AJ125" s="41">
        <v>2</v>
      </c>
      <c r="AK125" s="41">
        <v>3</v>
      </c>
      <c r="AL125" s="41">
        <v>3</v>
      </c>
      <c r="AM125" s="40">
        <f t="shared" si="1"/>
        <v>71</v>
      </c>
      <c r="AN125" s="40">
        <v>71</v>
      </c>
      <c r="AO125" s="40"/>
      <c r="AP125" s="40"/>
    </row>
    <row r="126" spans="1:42" x14ac:dyDescent="0.25">
      <c r="A126" s="40">
        <v>124</v>
      </c>
      <c r="B126" s="41">
        <v>3</v>
      </c>
      <c r="C126" s="41">
        <v>3</v>
      </c>
      <c r="D126" s="41">
        <v>3</v>
      </c>
      <c r="E126" s="41">
        <v>3</v>
      </c>
      <c r="F126" s="41">
        <v>2</v>
      </c>
      <c r="G126" s="41">
        <v>3</v>
      </c>
      <c r="H126" s="41">
        <v>4</v>
      </c>
      <c r="I126" s="41">
        <v>4</v>
      </c>
      <c r="J126" s="41">
        <v>4</v>
      </c>
      <c r="K126" s="41">
        <v>3</v>
      </c>
      <c r="L126" s="41">
        <v>4</v>
      </c>
      <c r="M126" s="41">
        <v>4</v>
      </c>
      <c r="N126" s="41">
        <v>4</v>
      </c>
      <c r="O126" s="41">
        <v>4</v>
      </c>
      <c r="P126" s="41">
        <v>3</v>
      </c>
      <c r="Q126" s="41">
        <v>4</v>
      </c>
      <c r="R126" s="41">
        <v>3</v>
      </c>
      <c r="S126" s="41">
        <v>4</v>
      </c>
      <c r="T126" s="41">
        <v>3</v>
      </c>
      <c r="U126" s="41">
        <v>4</v>
      </c>
      <c r="V126" s="41">
        <v>4</v>
      </c>
      <c r="W126" s="41">
        <v>4</v>
      </c>
      <c r="X126" s="41">
        <v>3</v>
      </c>
      <c r="Y126" s="41">
        <v>3</v>
      </c>
      <c r="Z126" s="41">
        <v>3</v>
      </c>
      <c r="AA126" s="41">
        <v>4</v>
      </c>
      <c r="AB126" s="41">
        <v>4</v>
      </c>
      <c r="AC126" s="41">
        <v>4</v>
      </c>
      <c r="AD126" s="41">
        <v>3</v>
      </c>
      <c r="AE126" s="41">
        <v>3</v>
      </c>
      <c r="AF126" s="41">
        <v>3</v>
      </c>
      <c r="AG126" s="41">
        <v>3</v>
      </c>
      <c r="AH126" s="41">
        <v>3</v>
      </c>
      <c r="AI126" s="41">
        <v>3</v>
      </c>
      <c r="AJ126" s="41">
        <v>3</v>
      </c>
      <c r="AK126" s="41">
        <v>3</v>
      </c>
      <c r="AL126" s="41">
        <v>3</v>
      </c>
      <c r="AM126" s="40">
        <f t="shared" si="1"/>
        <v>125</v>
      </c>
      <c r="AN126" s="40">
        <v>125</v>
      </c>
      <c r="AO126" s="40"/>
      <c r="AP126" s="40"/>
    </row>
    <row r="127" spans="1:42" x14ac:dyDescent="0.25">
      <c r="A127" s="40">
        <v>125</v>
      </c>
      <c r="B127" s="41">
        <v>3</v>
      </c>
      <c r="C127" s="41">
        <v>3</v>
      </c>
      <c r="D127" s="41">
        <v>3</v>
      </c>
      <c r="E127" s="41">
        <v>3</v>
      </c>
      <c r="F127" s="41">
        <v>2</v>
      </c>
      <c r="G127" s="41">
        <v>3</v>
      </c>
      <c r="H127" s="41">
        <v>3</v>
      </c>
      <c r="I127" s="41">
        <v>3</v>
      </c>
      <c r="J127" s="41">
        <v>3</v>
      </c>
      <c r="K127" s="41">
        <v>2</v>
      </c>
      <c r="L127" s="41">
        <v>2</v>
      </c>
      <c r="M127" s="41">
        <v>2</v>
      </c>
      <c r="N127" s="41">
        <v>2</v>
      </c>
      <c r="O127" s="41">
        <v>3</v>
      </c>
      <c r="P127" s="41">
        <v>3</v>
      </c>
      <c r="Q127" s="41">
        <v>4</v>
      </c>
      <c r="R127" s="41">
        <v>3</v>
      </c>
      <c r="S127" s="41">
        <v>4</v>
      </c>
      <c r="T127" s="41">
        <v>4</v>
      </c>
      <c r="U127" s="41">
        <v>4</v>
      </c>
      <c r="V127" s="41">
        <v>3</v>
      </c>
      <c r="W127" s="41">
        <v>4</v>
      </c>
      <c r="X127" s="41">
        <v>3</v>
      </c>
      <c r="Y127" s="41">
        <v>3</v>
      </c>
      <c r="Z127" s="41">
        <v>3</v>
      </c>
      <c r="AA127" s="41">
        <v>3</v>
      </c>
      <c r="AB127" s="41">
        <v>3</v>
      </c>
      <c r="AC127" s="41">
        <v>2</v>
      </c>
      <c r="AD127" s="41">
        <v>2</v>
      </c>
      <c r="AE127" s="41">
        <v>2</v>
      </c>
      <c r="AF127" s="41">
        <v>2</v>
      </c>
      <c r="AG127" s="41">
        <v>2</v>
      </c>
      <c r="AH127" s="41">
        <v>2</v>
      </c>
      <c r="AI127" s="41">
        <v>2</v>
      </c>
      <c r="AJ127" s="41">
        <v>2</v>
      </c>
      <c r="AK127" s="41">
        <v>2</v>
      </c>
      <c r="AL127" s="41">
        <v>3</v>
      </c>
      <c r="AM127" s="40">
        <f t="shared" si="1"/>
        <v>102</v>
      </c>
      <c r="AN127" s="40">
        <v>102</v>
      </c>
      <c r="AO127" s="40"/>
      <c r="AP127" s="40"/>
    </row>
    <row r="128" spans="1:42" x14ac:dyDescent="0.25">
      <c r="A128" s="40">
        <v>126</v>
      </c>
      <c r="B128" s="41">
        <v>2</v>
      </c>
      <c r="C128" s="41">
        <v>3</v>
      </c>
      <c r="D128" s="41">
        <v>1</v>
      </c>
      <c r="E128" s="41">
        <v>3</v>
      </c>
      <c r="F128" s="41">
        <v>1</v>
      </c>
      <c r="G128" s="41">
        <v>1</v>
      </c>
      <c r="H128" s="41">
        <v>2</v>
      </c>
      <c r="I128" s="41">
        <v>1</v>
      </c>
      <c r="J128" s="41">
        <v>1</v>
      </c>
      <c r="K128" s="41">
        <v>1</v>
      </c>
      <c r="L128" s="41">
        <v>1</v>
      </c>
      <c r="M128" s="41">
        <v>3</v>
      </c>
      <c r="N128" s="41">
        <v>1</v>
      </c>
      <c r="O128" s="41">
        <v>1</v>
      </c>
      <c r="P128" s="41">
        <v>1</v>
      </c>
      <c r="Q128" s="41">
        <v>1</v>
      </c>
      <c r="R128" s="41">
        <v>3</v>
      </c>
      <c r="S128" s="41">
        <v>1</v>
      </c>
      <c r="T128" s="41">
        <v>1</v>
      </c>
      <c r="U128" s="41">
        <v>1</v>
      </c>
      <c r="V128" s="41">
        <v>1</v>
      </c>
      <c r="W128" s="41">
        <v>1</v>
      </c>
      <c r="X128" s="41">
        <v>4</v>
      </c>
      <c r="Y128" s="41">
        <v>2</v>
      </c>
      <c r="Z128" s="41">
        <v>1</v>
      </c>
      <c r="AA128" s="41">
        <v>1</v>
      </c>
      <c r="AB128" s="41">
        <v>2</v>
      </c>
      <c r="AC128" s="41">
        <v>1</v>
      </c>
      <c r="AD128" s="41">
        <v>1</v>
      </c>
      <c r="AE128" s="41">
        <v>3</v>
      </c>
      <c r="AF128" s="41">
        <v>1</v>
      </c>
      <c r="AG128" s="41">
        <v>1</v>
      </c>
      <c r="AH128" s="41">
        <v>1</v>
      </c>
      <c r="AI128" s="41">
        <v>1</v>
      </c>
      <c r="AJ128" s="41">
        <v>1</v>
      </c>
      <c r="AK128" s="41">
        <v>1</v>
      </c>
      <c r="AL128" s="41">
        <v>3</v>
      </c>
      <c r="AM128" s="40">
        <f t="shared" si="1"/>
        <v>56</v>
      </c>
      <c r="AN128" s="40">
        <v>56</v>
      </c>
      <c r="AO128" s="40"/>
      <c r="AP128" s="40"/>
    </row>
    <row r="129" spans="1:42" x14ac:dyDescent="0.25">
      <c r="A129" s="40">
        <v>127</v>
      </c>
      <c r="B129" s="41">
        <v>3</v>
      </c>
      <c r="C129" s="41">
        <v>2</v>
      </c>
      <c r="D129" s="41">
        <v>3</v>
      </c>
      <c r="E129" s="41">
        <v>3</v>
      </c>
      <c r="F129" s="41">
        <v>2</v>
      </c>
      <c r="G129" s="41">
        <v>3</v>
      </c>
      <c r="H129" s="41">
        <v>4</v>
      </c>
      <c r="I129" s="41">
        <v>4</v>
      </c>
      <c r="J129" s="41">
        <v>2</v>
      </c>
      <c r="K129" s="41">
        <v>4</v>
      </c>
      <c r="L129" s="41">
        <v>3</v>
      </c>
      <c r="M129" s="41">
        <v>4</v>
      </c>
      <c r="N129" s="41">
        <v>2</v>
      </c>
      <c r="O129" s="41">
        <v>4</v>
      </c>
      <c r="P129" s="41">
        <v>4</v>
      </c>
      <c r="Q129" s="41">
        <v>2</v>
      </c>
      <c r="R129" s="41">
        <v>2</v>
      </c>
      <c r="S129" s="41">
        <v>2</v>
      </c>
      <c r="T129" s="41">
        <v>4</v>
      </c>
      <c r="U129" s="41">
        <v>4</v>
      </c>
      <c r="V129" s="41">
        <v>3</v>
      </c>
      <c r="W129" s="41">
        <v>3</v>
      </c>
      <c r="X129" s="41">
        <v>4</v>
      </c>
      <c r="Y129" s="41">
        <v>4</v>
      </c>
      <c r="Z129" s="41">
        <v>3</v>
      </c>
      <c r="AA129" s="41">
        <v>2</v>
      </c>
      <c r="AB129" s="41">
        <v>3</v>
      </c>
      <c r="AC129" s="41">
        <v>2</v>
      </c>
      <c r="AD129" s="41">
        <v>3</v>
      </c>
      <c r="AE129" s="41">
        <v>3</v>
      </c>
      <c r="AF129" s="41">
        <v>3</v>
      </c>
      <c r="AG129" s="41">
        <v>3</v>
      </c>
      <c r="AH129" s="41">
        <v>3</v>
      </c>
      <c r="AI129" s="41">
        <v>2</v>
      </c>
      <c r="AJ129" s="41">
        <v>3</v>
      </c>
      <c r="AK129" s="41">
        <v>3</v>
      </c>
      <c r="AL129" s="41">
        <v>2</v>
      </c>
      <c r="AM129" s="40">
        <f t="shared" si="1"/>
        <v>110</v>
      </c>
      <c r="AN129" s="40">
        <v>110</v>
      </c>
      <c r="AO129" s="40"/>
      <c r="AP129" s="40"/>
    </row>
    <row r="130" spans="1:42" x14ac:dyDescent="0.25">
      <c r="A130" s="40">
        <v>128</v>
      </c>
      <c r="B130" s="41">
        <v>3</v>
      </c>
      <c r="C130" s="41">
        <v>3</v>
      </c>
      <c r="D130" s="41">
        <v>3</v>
      </c>
      <c r="E130" s="41">
        <v>3</v>
      </c>
      <c r="F130" s="41">
        <v>3</v>
      </c>
      <c r="G130" s="41">
        <v>3</v>
      </c>
      <c r="H130" s="41">
        <v>3</v>
      </c>
      <c r="I130" s="41">
        <v>3</v>
      </c>
      <c r="J130" s="41">
        <v>4</v>
      </c>
      <c r="K130" s="41">
        <v>4</v>
      </c>
      <c r="L130" s="41">
        <v>4</v>
      </c>
      <c r="M130" s="41">
        <v>4</v>
      </c>
      <c r="N130" s="41">
        <v>3</v>
      </c>
      <c r="O130" s="41">
        <v>3</v>
      </c>
      <c r="P130" s="41">
        <v>3</v>
      </c>
      <c r="Q130" s="41">
        <v>2</v>
      </c>
      <c r="R130" s="41">
        <v>3</v>
      </c>
      <c r="S130" s="41">
        <v>2</v>
      </c>
      <c r="T130" s="41">
        <v>4</v>
      </c>
      <c r="U130" s="41">
        <v>4</v>
      </c>
      <c r="V130" s="41">
        <v>4</v>
      </c>
      <c r="W130" s="41">
        <v>4</v>
      </c>
      <c r="X130" s="41">
        <v>4</v>
      </c>
      <c r="Y130" s="41">
        <v>4</v>
      </c>
      <c r="Z130" s="41">
        <v>4</v>
      </c>
      <c r="AA130" s="41">
        <v>4</v>
      </c>
      <c r="AB130" s="41">
        <v>4</v>
      </c>
      <c r="AC130" s="41">
        <v>4</v>
      </c>
      <c r="AD130" s="41">
        <v>4</v>
      </c>
      <c r="AE130" s="41">
        <v>4</v>
      </c>
      <c r="AF130" s="41">
        <v>4</v>
      </c>
      <c r="AG130" s="41">
        <v>4</v>
      </c>
      <c r="AH130" s="41">
        <v>4</v>
      </c>
      <c r="AI130" s="41">
        <v>4</v>
      </c>
      <c r="AJ130" s="41">
        <v>4</v>
      </c>
      <c r="AK130" s="41">
        <v>3</v>
      </c>
      <c r="AL130" s="41">
        <v>4</v>
      </c>
      <c r="AM130" s="40">
        <f t="shared" si="1"/>
        <v>131</v>
      </c>
      <c r="AN130" s="40">
        <v>131</v>
      </c>
      <c r="AO130" s="40"/>
      <c r="AP130" s="40"/>
    </row>
    <row r="131" spans="1:42" x14ac:dyDescent="0.25">
      <c r="A131" s="40">
        <v>129</v>
      </c>
      <c r="B131" s="41">
        <v>2</v>
      </c>
      <c r="C131" s="41">
        <v>3</v>
      </c>
      <c r="D131" s="41">
        <v>2</v>
      </c>
      <c r="E131" s="41">
        <v>3</v>
      </c>
      <c r="F131" s="41">
        <v>2</v>
      </c>
      <c r="G131" s="41">
        <v>3</v>
      </c>
      <c r="H131" s="41">
        <v>2</v>
      </c>
      <c r="I131" s="41">
        <v>2</v>
      </c>
      <c r="J131" s="41">
        <v>3</v>
      </c>
      <c r="K131" s="41">
        <v>3</v>
      </c>
      <c r="L131" s="41">
        <v>4</v>
      </c>
      <c r="M131" s="41">
        <v>4</v>
      </c>
      <c r="N131" s="41">
        <v>3</v>
      </c>
      <c r="O131" s="41">
        <v>4</v>
      </c>
      <c r="P131" s="41">
        <v>4</v>
      </c>
      <c r="Q131" s="41">
        <v>4</v>
      </c>
      <c r="R131" s="41">
        <v>4</v>
      </c>
      <c r="S131" s="41">
        <v>4</v>
      </c>
      <c r="T131" s="41">
        <v>4</v>
      </c>
      <c r="U131" s="41">
        <v>4</v>
      </c>
      <c r="V131" s="41">
        <v>3</v>
      </c>
      <c r="W131" s="41">
        <v>3</v>
      </c>
      <c r="X131" s="41">
        <v>3</v>
      </c>
      <c r="Y131" s="41">
        <v>3</v>
      </c>
      <c r="Z131" s="41">
        <v>3</v>
      </c>
      <c r="AA131" s="41">
        <v>3</v>
      </c>
      <c r="AB131" s="41">
        <v>3</v>
      </c>
      <c r="AC131" s="41">
        <v>3</v>
      </c>
      <c r="AD131" s="41">
        <v>3</v>
      </c>
      <c r="AE131" s="41">
        <v>2</v>
      </c>
      <c r="AF131" s="41">
        <v>2</v>
      </c>
      <c r="AG131" s="41">
        <v>3</v>
      </c>
      <c r="AH131" s="41">
        <v>2</v>
      </c>
      <c r="AI131" s="41">
        <v>3</v>
      </c>
      <c r="AJ131" s="41">
        <v>2</v>
      </c>
      <c r="AK131" s="41">
        <v>3</v>
      </c>
      <c r="AL131" s="41">
        <v>3</v>
      </c>
      <c r="AM131" s="40">
        <f t="shared" si="1"/>
        <v>111</v>
      </c>
      <c r="AN131" s="40">
        <v>111</v>
      </c>
      <c r="AO131" s="40"/>
      <c r="AP131" s="40"/>
    </row>
    <row r="132" spans="1:42" x14ac:dyDescent="0.25">
      <c r="A132" s="40">
        <v>130</v>
      </c>
      <c r="B132" s="41">
        <v>3</v>
      </c>
      <c r="C132" s="41">
        <v>3</v>
      </c>
      <c r="D132" s="41">
        <v>2</v>
      </c>
      <c r="E132" s="41">
        <v>3</v>
      </c>
      <c r="F132" s="41">
        <v>3</v>
      </c>
      <c r="G132" s="41">
        <v>4</v>
      </c>
      <c r="H132" s="41">
        <v>4</v>
      </c>
      <c r="I132" s="41">
        <v>3</v>
      </c>
      <c r="J132" s="41">
        <v>2</v>
      </c>
      <c r="K132" s="41">
        <v>3</v>
      </c>
      <c r="L132" s="41">
        <v>3</v>
      </c>
      <c r="M132" s="41">
        <v>4</v>
      </c>
      <c r="N132" s="41">
        <v>4</v>
      </c>
      <c r="O132" s="41">
        <v>4</v>
      </c>
      <c r="P132" s="41">
        <v>3</v>
      </c>
      <c r="Q132" s="41">
        <v>3</v>
      </c>
      <c r="R132" s="41">
        <v>4</v>
      </c>
      <c r="S132" s="41">
        <v>4</v>
      </c>
      <c r="T132" s="41">
        <v>4</v>
      </c>
      <c r="U132" s="41">
        <v>4</v>
      </c>
      <c r="V132" s="41">
        <v>4</v>
      </c>
      <c r="W132" s="41">
        <v>4</v>
      </c>
      <c r="X132" s="41">
        <v>3</v>
      </c>
      <c r="Y132" s="41">
        <v>4</v>
      </c>
      <c r="Z132" s="41">
        <v>4</v>
      </c>
      <c r="AA132" s="41">
        <v>4</v>
      </c>
      <c r="AB132" s="41">
        <v>2</v>
      </c>
      <c r="AC132" s="41">
        <v>4</v>
      </c>
      <c r="AD132" s="41">
        <v>4</v>
      </c>
      <c r="AE132" s="41">
        <v>4</v>
      </c>
      <c r="AF132" s="41">
        <v>4</v>
      </c>
      <c r="AG132" s="41">
        <v>4</v>
      </c>
      <c r="AH132" s="41">
        <v>4</v>
      </c>
      <c r="AI132" s="41">
        <v>4</v>
      </c>
      <c r="AJ132" s="41">
        <v>4</v>
      </c>
      <c r="AK132" s="41">
        <v>4</v>
      </c>
      <c r="AL132" s="41">
        <v>4</v>
      </c>
      <c r="AM132" s="40">
        <f t="shared" ref="AM132:AM174" si="2">SUM(B132:AL132)</f>
        <v>132</v>
      </c>
      <c r="AN132" s="40">
        <v>132</v>
      </c>
      <c r="AO132" s="40"/>
      <c r="AP132" s="40"/>
    </row>
    <row r="133" spans="1:42" x14ac:dyDescent="0.25">
      <c r="A133" s="40">
        <v>131</v>
      </c>
      <c r="B133" s="41">
        <v>2</v>
      </c>
      <c r="C133" s="41">
        <v>3</v>
      </c>
      <c r="D133" s="41">
        <v>3</v>
      </c>
      <c r="E133" s="41">
        <v>3</v>
      </c>
      <c r="F133" s="41">
        <v>1</v>
      </c>
      <c r="G133" s="41">
        <v>2</v>
      </c>
      <c r="H133" s="41">
        <v>2</v>
      </c>
      <c r="I133" s="41">
        <v>1</v>
      </c>
      <c r="J133" s="41">
        <v>1</v>
      </c>
      <c r="K133" s="41">
        <v>3</v>
      </c>
      <c r="L133" s="41">
        <v>4</v>
      </c>
      <c r="M133" s="41">
        <v>1</v>
      </c>
      <c r="N133" s="41">
        <v>1</v>
      </c>
      <c r="O133" s="41">
        <v>1</v>
      </c>
      <c r="P133" s="41">
        <v>1</v>
      </c>
      <c r="Q133" s="41">
        <v>2</v>
      </c>
      <c r="R133" s="41">
        <v>2</v>
      </c>
      <c r="S133" s="41">
        <v>2</v>
      </c>
      <c r="T133" s="41">
        <v>1</v>
      </c>
      <c r="U133" s="41">
        <v>1</v>
      </c>
      <c r="V133" s="41">
        <v>2</v>
      </c>
      <c r="W133" s="41">
        <v>2</v>
      </c>
      <c r="X133" s="41">
        <v>2</v>
      </c>
      <c r="Y133" s="41">
        <v>4</v>
      </c>
      <c r="Z133" s="41">
        <v>3</v>
      </c>
      <c r="AA133" s="41">
        <v>4</v>
      </c>
      <c r="AB133" s="41">
        <v>4</v>
      </c>
      <c r="AC133" s="41">
        <v>4</v>
      </c>
      <c r="AD133" s="41">
        <v>4</v>
      </c>
      <c r="AE133" s="41">
        <v>4</v>
      </c>
      <c r="AF133" s="41">
        <v>4</v>
      </c>
      <c r="AG133" s="41">
        <v>4</v>
      </c>
      <c r="AH133" s="41">
        <v>4</v>
      </c>
      <c r="AI133" s="41">
        <v>4</v>
      </c>
      <c r="AJ133" s="41">
        <v>4</v>
      </c>
      <c r="AK133" s="41">
        <v>4</v>
      </c>
      <c r="AL133" s="41">
        <v>4</v>
      </c>
      <c r="AM133" s="40">
        <f t="shared" si="2"/>
        <v>98</v>
      </c>
      <c r="AN133" s="40">
        <v>98</v>
      </c>
      <c r="AO133" s="40"/>
      <c r="AP133" s="40"/>
    </row>
    <row r="134" spans="1:42" x14ac:dyDescent="0.25">
      <c r="A134" s="40">
        <v>132</v>
      </c>
      <c r="B134" s="41">
        <v>3</v>
      </c>
      <c r="C134" s="41">
        <v>2</v>
      </c>
      <c r="D134" s="41">
        <v>3</v>
      </c>
      <c r="E134" s="41">
        <v>3</v>
      </c>
      <c r="F134" s="41">
        <v>2</v>
      </c>
      <c r="G134" s="41">
        <v>2</v>
      </c>
      <c r="H134" s="41">
        <v>1</v>
      </c>
      <c r="I134" s="41">
        <v>1</v>
      </c>
      <c r="J134" s="41">
        <v>1</v>
      </c>
      <c r="K134" s="41">
        <v>1</v>
      </c>
      <c r="L134" s="41">
        <v>2</v>
      </c>
      <c r="M134" s="41">
        <v>3</v>
      </c>
      <c r="N134" s="41">
        <v>2</v>
      </c>
      <c r="O134" s="41">
        <v>3</v>
      </c>
      <c r="P134" s="41">
        <v>1</v>
      </c>
      <c r="Q134" s="41">
        <v>1</v>
      </c>
      <c r="R134" s="41">
        <v>1</v>
      </c>
      <c r="S134" s="41">
        <v>3</v>
      </c>
      <c r="T134" s="41">
        <v>3</v>
      </c>
      <c r="U134" s="41">
        <v>2</v>
      </c>
      <c r="V134" s="41">
        <v>3</v>
      </c>
      <c r="W134" s="41">
        <v>1</v>
      </c>
      <c r="X134" s="41">
        <v>2</v>
      </c>
      <c r="Y134" s="41">
        <v>3</v>
      </c>
      <c r="Z134" s="41">
        <v>3</v>
      </c>
      <c r="AA134" s="41">
        <v>1</v>
      </c>
      <c r="AB134" s="41">
        <v>1</v>
      </c>
      <c r="AC134" s="41">
        <v>1</v>
      </c>
      <c r="AD134" s="41">
        <v>1</v>
      </c>
      <c r="AE134" s="41">
        <v>4</v>
      </c>
      <c r="AF134" s="41">
        <v>4</v>
      </c>
      <c r="AG134" s="41">
        <v>1</v>
      </c>
      <c r="AH134" s="41">
        <v>1</v>
      </c>
      <c r="AI134" s="41">
        <v>1</v>
      </c>
      <c r="AJ134" s="41">
        <v>1</v>
      </c>
      <c r="AK134" s="41">
        <v>1</v>
      </c>
      <c r="AL134" s="41">
        <v>1</v>
      </c>
      <c r="AM134" s="40">
        <f t="shared" si="2"/>
        <v>70</v>
      </c>
      <c r="AN134" s="40">
        <v>70</v>
      </c>
      <c r="AO134" s="40"/>
      <c r="AP134" s="40"/>
    </row>
    <row r="135" spans="1:42" x14ac:dyDescent="0.25">
      <c r="A135" s="40">
        <v>133</v>
      </c>
      <c r="B135" s="40">
        <v>2</v>
      </c>
      <c r="C135" s="41">
        <v>3</v>
      </c>
      <c r="D135" s="41">
        <v>3</v>
      </c>
      <c r="E135" s="41">
        <v>3</v>
      </c>
      <c r="F135" s="40">
        <v>2</v>
      </c>
      <c r="G135" s="40">
        <v>1</v>
      </c>
      <c r="H135" s="40">
        <v>1</v>
      </c>
      <c r="I135" s="40">
        <v>1</v>
      </c>
      <c r="J135" s="40">
        <v>1</v>
      </c>
      <c r="K135" s="40">
        <v>2</v>
      </c>
      <c r="L135" s="40">
        <v>2</v>
      </c>
      <c r="M135" s="40">
        <v>2</v>
      </c>
      <c r="N135" s="40">
        <v>1</v>
      </c>
      <c r="O135" s="40">
        <v>1</v>
      </c>
      <c r="P135" s="40">
        <v>1</v>
      </c>
      <c r="Q135" s="40">
        <v>1</v>
      </c>
      <c r="R135" s="40">
        <v>1</v>
      </c>
      <c r="S135" s="40">
        <v>1</v>
      </c>
      <c r="T135" s="40">
        <v>1</v>
      </c>
      <c r="U135" s="41">
        <v>1</v>
      </c>
      <c r="V135" s="41">
        <v>1</v>
      </c>
      <c r="W135" s="40">
        <v>1</v>
      </c>
      <c r="X135" s="40">
        <v>1</v>
      </c>
      <c r="Y135" s="40">
        <v>1</v>
      </c>
      <c r="Z135" s="40">
        <v>4</v>
      </c>
      <c r="AA135" s="41">
        <v>4</v>
      </c>
      <c r="AB135" s="41">
        <v>1</v>
      </c>
      <c r="AC135" s="40">
        <v>4</v>
      </c>
      <c r="AD135" s="40">
        <v>3</v>
      </c>
      <c r="AE135" s="40">
        <v>1</v>
      </c>
      <c r="AF135" s="40">
        <v>1</v>
      </c>
      <c r="AG135" s="40">
        <v>1</v>
      </c>
      <c r="AH135" s="40">
        <v>1</v>
      </c>
      <c r="AI135" s="41">
        <v>1</v>
      </c>
      <c r="AJ135" s="41">
        <v>1</v>
      </c>
      <c r="AK135" s="40">
        <v>1</v>
      </c>
      <c r="AL135" s="40">
        <v>2</v>
      </c>
      <c r="AM135" s="40">
        <f t="shared" si="2"/>
        <v>60</v>
      </c>
      <c r="AN135" s="40">
        <v>60</v>
      </c>
      <c r="AO135" s="40"/>
      <c r="AP135" s="40"/>
    </row>
    <row r="136" spans="1:42" x14ac:dyDescent="0.25">
      <c r="A136" s="40">
        <v>134</v>
      </c>
      <c r="B136" s="40">
        <v>4</v>
      </c>
      <c r="C136" s="41">
        <v>3</v>
      </c>
      <c r="D136" s="41">
        <v>3</v>
      </c>
      <c r="E136" s="41">
        <v>3</v>
      </c>
      <c r="F136" s="40">
        <v>4</v>
      </c>
      <c r="G136" s="40">
        <v>3</v>
      </c>
      <c r="H136" s="40">
        <v>4</v>
      </c>
      <c r="I136" s="40">
        <v>3</v>
      </c>
      <c r="J136" s="40">
        <v>2</v>
      </c>
      <c r="K136" s="40">
        <v>2</v>
      </c>
      <c r="L136" s="40">
        <v>2</v>
      </c>
      <c r="M136" s="40">
        <v>2</v>
      </c>
      <c r="N136" s="40">
        <v>1</v>
      </c>
      <c r="O136" s="40">
        <v>1</v>
      </c>
      <c r="P136" s="40">
        <v>1</v>
      </c>
      <c r="Q136" s="40">
        <v>1</v>
      </c>
      <c r="R136" s="40">
        <v>3</v>
      </c>
      <c r="S136" s="40">
        <v>3</v>
      </c>
      <c r="T136" s="40">
        <v>1</v>
      </c>
      <c r="U136" s="41">
        <v>1</v>
      </c>
      <c r="V136" s="41">
        <v>3</v>
      </c>
      <c r="W136" s="40">
        <v>3</v>
      </c>
      <c r="X136" s="40">
        <v>3</v>
      </c>
      <c r="Y136" s="40">
        <v>2</v>
      </c>
      <c r="Z136" s="40">
        <v>4</v>
      </c>
      <c r="AA136" s="41">
        <v>2</v>
      </c>
      <c r="AB136" s="41">
        <v>3</v>
      </c>
      <c r="AC136" s="40">
        <v>2</v>
      </c>
      <c r="AD136" s="40">
        <v>2</v>
      </c>
      <c r="AE136" s="40">
        <v>3</v>
      </c>
      <c r="AF136" s="40">
        <v>3</v>
      </c>
      <c r="AG136" s="40">
        <v>3</v>
      </c>
      <c r="AH136" s="40">
        <v>4</v>
      </c>
      <c r="AI136" s="41">
        <v>3</v>
      </c>
      <c r="AJ136" s="41">
        <v>3</v>
      </c>
      <c r="AK136" s="40">
        <v>1</v>
      </c>
      <c r="AL136" s="40">
        <v>2</v>
      </c>
      <c r="AM136" s="40">
        <f t="shared" si="2"/>
        <v>93</v>
      </c>
      <c r="AN136" s="40">
        <v>93</v>
      </c>
      <c r="AO136" s="40"/>
      <c r="AP136" s="40"/>
    </row>
    <row r="137" spans="1:42" x14ac:dyDescent="0.25">
      <c r="A137" s="40">
        <v>135</v>
      </c>
      <c r="B137" s="40">
        <v>4</v>
      </c>
      <c r="C137" s="41">
        <v>4</v>
      </c>
      <c r="D137" s="41">
        <v>4</v>
      </c>
      <c r="E137" s="41">
        <v>4</v>
      </c>
      <c r="F137" s="40">
        <v>4</v>
      </c>
      <c r="G137" s="40">
        <v>4</v>
      </c>
      <c r="H137" s="40">
        <v>4</v>
      </c>
      <c r="I137" s="40">
        <v>4</v>
      </c>
      <c r="J137" s="40">
        <v>4</v>
      </c>
      <c r="K137" s="40">
        <v>4</v>
      </c>
      <c r="L137" s="40">
        <v>4</v>
      </c>
      <c r="M137" s="40">
        <v>4</v>
      </c>
      <c r="N137" s="40">
        <v>4</v>
      </c>
      <c r="O137" s="40">
        <v>4</v>
      </c>
      <c r="P137" s="40">
        <v>4</v>
      </c>
      <c r="Q137" s="40">
        <v>4</v>
      </c>
      <c r="R137" s="40">
        <v>4</v>
      </c>
      <c r="S137" s="40">
        <v>4</v>
      </c>
      <c r="T137" s="40">
        <v>4</v>
      </c>
      <c r="U137" s="41">
        <v>4</v>
      </c>
      <c r="V137" s="41">
        <v>4</v>
      </c>
      <c r="W137" s="40">
        <v>4</v>
      </c>
      <c r="X137" s="40">
        <v>3</v>
      </c>
      <c r="Y137" s="40">
        <v>4</v>
      </c>
      <c r="Z137" s="40">
        <v>4</v>
      </c>
      <c r="AA137" s="41">
        <v>4</v>
      </c>
      <c r="AB137" s="41">
        <v>2</v>
      </c>
      <c r="AC137" s="40">
        <v>4</v>
      </c>
      <c r="AD137" s="40">
        <v>4</v>
      </c>
      <c r="AE137" s="40">
        <v>2</v>
      </c>
      <c r="AF137" s="40">
        <v>4</v>
      </c>
      <c r="AG137" s="40">
        <v>4</v>
      </c>
      <c r="AH137" s="40">
        <v>4</v>
      </c>
      <c r="AI137" s="41">
        <v>4</v>
      </c>
      <c r="AJ137" s="41">
        <v>4</v>
      </c>
      <c r="AK137" s="40">
        <v>4</v>
      </c>
      <c r="AL137" s="40">
        <v>4</v>
      </c>
      <c r="AM137" s="40">
        <f t="shared" si="2"/>
        <v>143</v>
      </c>
      <c r="AN137" s="40">
        <v>143</v>
      </c>
      <c r="AO137" s="40"/>
      <c r="AP137" s="40"/>
    </row>
    <row r="138" spans="1:42" x14ac:dyDescent="0.25">
      <c r="A138" s="40">
        <v>136</v>
      </c>
      <c r="B138" s="40">
        <v>3</v>
      </c>
      <c r="C138" s="41">
        <v>3</v>
      </c>
      <c r="D138" s="41">
        <v>3</v>
      </c>
      <c r="E138" s="41">
        <v>3</v>
      </c>
      <c r="F138" s="40">
        <v>4</v>
      </c>
      <c r="G138" s="40">
        <v>3</v>
      </c>
      <c r="H138" s="40">
        <v>4</v>
      </c>
      <c r="I138" s="40">
        <v>3</v>
      </c>
      <c r="J138" s="40">
        <v>3</v>
      </c>
      <c r="K138" s="40">
        <v>4</v>
      </c>
      <c r="L138" s="40">
        <v>2</v>
      </c>
      <c r="M138" s="40">
        <v>2</v>
      </c>
      <c r="N138" s="40">
        <v>4</v>
      </c>
      <c r="O138" s="40">
        <v>4</v>
      </c>
      <c r="P138" s="40">
        <v>2</v>
      </c>
      <c r="Q138" s="40">
        <v>2</v>
      </c>
      <c r="R138" s="40">
        <v>2</v>
      </c>
      <c r="S138" s="40">
        <v>2</v>
      </c>
      <c r="T138" s="40">
        <v>2</v>
      </c>
      <c r="U138" s="41">
        <v>3</v>
      </c>
      <c r="V138" s="41">
        <v>3</v>
      </c>
      <c r="W138" s="40">
        <v>2</v>
      </c>
      <c r="X138" s="40">
        <v>2</v>
      </c>
      <c r="Y138" s="40">
        <v>2</v>
      </c>
      <c r="Z138" s="40">
        <v>2</v>
      </c>
      <c r="AA138" s="41">
        <v>3</v>
      </c>
      <c r="AB138" s="41">
        <v>3</v>
      </c>
      <c r="AC138" s="40">
        <v>2</v>
      </c>
      <c r="AD138" s="40">
        <v>3</v>
      </c>
      <c r="AE138" s="40">
        <v>3</v>
      </c>
      <c r="AF138" s="40">
        <v>4</v>
      </c>
      <c r="AG138" s="40">
        <v>3</v>
      </c>
      <c r="AH138" s="40">
        <v>3</v>
      </c>
      <c r="AI138" s="41">
        <v>3</v>
      </c>
      <c r="AJ138" s="41">
        <v>3</v>
      </c>
      <c r="AK138" s="40">
        <v>4</v>
      </c>
      <c r="AL138" s="40">
        <v>3</v>
      </c>
      <c r="AM138" s="40">
        <f t="shared" si="2"/>
        <v>106</v>
      </c>
      <c r="AN138" s="40">
        <v>106</v>
      </c>
      <c r="AO138" s="40"/>
      <c r="AP138" s="40"/>
    </row>
    <row r="139" spans="1:42" x14ac:dyDescent="0.25">
      <c r="A139" s="40">
        <v>137</v>
      </c>
      <c r="B139" s="40">
        <v>4</v>
      </c>
      <c r="C139" s="41">
        <v>3</v>
      </c>
      <c r="D139" s="41">
        <v>3</v>
      </c>
      <c r="E139" s="41">
        <v>3</v>
      </c>
      <c r="F139" s="40">
        <v>4</v>
      </c>
      <c r="G139" s="40">
        <v>4</v>
      </c>
      <c r="H139" s="40">
        <v>4</v>
      </c>
      <c r="I139" s="40">
        <v>3</v>
      </c>
      <c r="J139" s="40">
        <v>3</v>
      </c>
      <c r="K139" s="40">
        <v>2</v>
      </c>
      <c r="L139" s="40">
        <v>2</v>
      </c>
      <c r="M139" s="40">
        <v>2</v>
      </c>
      <c r="N139" s="40">
        <v>2</v>
      </c>
      <c r="O139" s="40">
        <v>2</v>
      </c>
      <c r="P139" s="40">
        <v>2</v>
      </c>
      <c r="Q139" s="40">
        <v>2</v>
      </c>
      <c r="R139" s="40">
        <v>2</v>
      </c>
      <c r="S139" s="40">
        <v>2</v>
      </c>
      <c r="T139" s="40">
        <v>4</v>
      </c>
      <c r="U139" s="41">
        <v>2</v>
      </c>
      <c r="V139" s="41">
        <v>2</v>
      </c>
      <c r="W139" s="40">
        <v>2</v>
      </c>
      <c r="X139" s="40">
        <v>2</v>
      </c>
      <c r="Y139" s="40">
        <v>2</v>
      </c>
      <c r="Z139" s="40">
        <v>2</v>
      </c>
      <c r="AA139" s="41">
        <v>2</v>
      </c>
      <c r="AB139" s="41">
        <v>3</v>
      </c>
      <c r="AC139" s="40">
        <v>3</v>
      </c>
      <c r="AD139" s="40">
        <v>3</v>
      </c>
      <c r="AE139" s="40">
        <v>3</v>
      </c>
      <c r="AF139" s="40">
        <v>3</v>
      </c>
      <c r="AG139" s="40">
        <v>3</v>
      </c>
      <c r="AH139" s="40">
        <v>4</v>
      </c>
      <c r="AI139" s="41">
        <v>3</v>
      </c>
      <c r="AJ139" s="41">
        <v>3</v>
      </c>
      <c r="AK139" s="40">
        <v>3</v>
      </c>
      <c r="AL139" s="40">
        <v>2</v>
      </c>
      <c r="AM139" s="40">
        <f t="shared" si="2"/>
        <v>100</v>
      </c>
      <c r="AN139" s="40">
        <v>100</v>
      </c>
      <c r="AO139" s="40"/>
      <c r="AP139" s="40"/>
    </row>
    <row r="140" spans="1:42" x14ac:dyDescent="0.25">
      <c r="A140" s="40">
        <v>138</v>
      </c>
      <c r="B140" s="40">
        <v>4</v>
      </c>
      <c r="C140" s="41">
        <v>4</v>
      </c>
      <c r="D140" s="41">
        <v>4</v>
      </c>
      <c r="E140" s="41">
        <v>4</v>
      </c>
      <c r="F140" s="40">
        <v>4</v>
      </c>
      <c r="G140" s="40">
        <v>4</v>
      </c>
      <c r="H140" s="40">
        <v>4</v>
      </c>
      <c r="I140" s="40">
        <v>4</v>
      </c>
      <c r="J140" s="40">
        <v>3</v>
      </c>
      <c r="K140" s="40">
        <v>2</v>
      </c>
      <c r="L140" s="40">
        <v>2</v>
      </c>
      <c r="M140" s="40">
        <v>2</v>
      </c>
      <c r="N140" s="40">
        <v>2</v>
      </c>
      <c r="O140" s="40">
        <v>2</v>
      </c>
      <c r="P140" s="40">
        <v>2</v>
      </c>
      <c r="Q140" s="40">
        <v>4</v>
      </c>
      <c r="R140" s="40">
        <v>4</v>
      </c>
      <c r="S140" s="40">
        <v>4</v>
      </c>
      <c r="T140" s="40">
        <v>2</v>
      </c>
      <c r="U140" s="41">
        <v>2</v>
      </c>
      <c r="V140" s="41">
        <v>2</v>
      </c>
      <c r="W140" s="40">
        <v>4</v>
      </c>
      <c r="X140" s="40">
        <v>4</v>
      </c>
      <c r="Y140" s="40">
        <v>4</v>
      </c>
      <c r="Z140" s="40">
        <v>4</v>
      </c>
      <c r="AA140" s="41">
        <v>4</v>
      </c>
      <c r="AB140" s="41">
        <v>2</v>
      </c>
      <c r="AC140" s="40">
        <v>2</v>
      </c>
      <c r="AD140" s="40">
        <v>2</v>
      </c>
      <c r="AE140" s="40">
        <v>2</v>
      </c>
      <c r="AF140" s="40">
        <v>2</v>
      </c>
      <c r="AG140" s="40">
        <v>2</v>
      </c>
      <c r="AH140" s="40">
        <v>4</v>
      </c>
      <c r="AI140" s="41">
        <v>4</v>
      </c>
      <c r="AJ140" s="41">
        <v>4</v>
      </c>
      <c r="AK140" s="40">
        <v>4</v>
      </c>
      <c r="AL140" s="40">
        <v>4</v>
      </c>
      <c r="AM140" s="40">
        <f t="shared" si="2"/>
        <v>117</v>
      </c>
      <c r="AN140" s="40">
        <v>117</v>
      </c>
      <c r="AO140" s="40"/>
      <c r="AP140" s="40"/>
    </row>
    <row r="141" spans="1:42" x14ac:dyDescent="0.25">
      <c r="A141" s="40">
        <v>139</v>
      </c>
      <c r="B141" s="40">
        <v>2</v>
      </c>
      <c r="C141" s="41">
        <v>3</v>
      </c>
      <c r="D141" s="41">
        <v>3</v>
      </c>
      <c r="E141" s="41">
        <v>4</v>
      </c>
      <c r="F141" s="40">
        <v>4</v>
      </c>
      <c r="G141" s="40">
        <v>4</v>
      </c>
      <c r="H141" s="40">
        <v>4</v>
      </c>
      <c r="I141" s="40">
        <v>4</v>
      </c>
      <c r="J141" s="40">
        <v>1</v>
      </c>
      <c r="K141" s="40">
        <v>4</v>
      </c>
      <c r="L141" s="40">
        <v>4</v>
      </c>
      <c r="M141" s="40">
        <v>4</v>
      </c>
      <c r="N141" s="40">
        <v>4</v>
      </c>
      <c r="O141" s="40">
        <v>4</v>
      </c>
      <c r="P141" s="40">
        <v>4</v>
      </c>
      <c r="Q141" s="40">
        <v>4</v>
      </c>
      <c r="R141" s="40">
        <v>4</v>
      </c>
      <c r="S141" s="40">
        <v>4</v>
      </c>
      <c r="T141" s="40">
        <v>4</v>
      </c>
      <c r="U141" s="41">
        <v>4</v>
      </c>
      <c r="V141" s="41">
        <v>4</v>
      </c>
      <c r="W141" s="40">
        <v>4</v>
      </c>
      <c r="X141" s="40">
        <v>4</v>
      </c>
      <c r="Y141" s="40">
        <v>4</v>
      </c>
      <c r="Z141" s="40">
        <v>3</v>
      </c>
      <c r="AA141" s="41">
        <v>3</v>
      </c>
      <c r="AB141" s="41">
        <v>4</v>
      </c>
      <c r="AC141" s="40">
        <v>2</v>
      </c>
      <c r="AD141" s="40">
        <v>2</v>
      </c>
      <c r="AE141" s="40">
        <v>3</v>
      </c>
      <c r="AF141" s="40">
        <v>2</v>
      </c>
      <c r="AG141" s="40">
        <v>2</v>
      </c>
      <c r="AH141" s="40">
        <v>2</v>
      </c>
      <c r="AI141" s="41">
        <v>2</v>
      </c>
      <c r="AJ141" s="41">
        <v>2</v>
      </c>
      <c r="AK141" s="40">
        <v>2</v>
      </c>
      <c r="AL141" s="40">
        <v>3</v>
      </c>
      <c r="AM141" s="40">
        <f t="shared" si="2"/>
        <v>121</v>
      </c>
      <c r="AN141" s="40">
        <v>121</v>
      </c>
      <c r="AO141" s="40"/>
      <c r="AP141" s="40"/>
    </row>
    <row r="142" spans="1:42" x14ac:dyDescent="0.25">
      <c r="A142" s="40">
        <v>140</v>
      </c>
      <c r="B142" s="40">
        <v>2</v>
      </c>
      <c r="C142" s="41">
        <v>3</v>
      </c>
      <c r="D142" s="41">
        <v>3</v>
      </c>
      <c r="E142" s="41">
        <v>3</v>
      </c>
      <c r="F142" s="40">
        <v>2</v>
      </c>
      <c r="G142" s="40">
        <v>2</v>
      </c>
      <c r="H142" s="40">
        <v>2</v>
      </c>
      <c r="I142" s="40">
        <v>2</v>
      </c>
      <c r="J142" s="40">
        <v>2</v>
      </c>
      <c r="K142" s="40">
        <v>4</v>
      </c>
      <c r="L142" s="40">
        <v>4</v>
      </c>
      <c r="M142" s="40">
        <v>2</v>
      </c>
      <c r="N142" s="40">
        <v>4</v>
      </c>
      <c r="O142" s="40">
        <v>3</v>
      </c>
      <c r="P142" s="40">
        <v>4</v>
      </c>
      <c r="Q142" s="40">
        <v>3</v>
      </c>
      <c r="R142" s="40">
        <v>2</v>
      </c>
      <c r="S142" s="40">
        <v>4</v>
      </c>
      <c r="T142" s="40">
        <v>2</v>
      </c>
      <c r="U142" s="41">
        <v>4</v>
      </c>
      <c r="V142" s="41">
        <v>3</v>
      </c>
      <c r="W142" s="40">
        <v>2</v>
      </c>
      <c r="X142" s="40">
        <v>2</v>
      </c>
      <c r="Y142" s="40">
        <v>2</v>
      </c>
      <c r="Z142" s="40">
        <v>2</v>
      </c>
      <c r="AA142" s="41">
        <v>2</v>
      </c>
      <c r="AB142" s="41">
        <v>2</v>
      </c>
      <c r="AC142" s="40">
        <v>2</v>
      </c>
      <c r="AD142" s="40">
        <v>2</v>
      </c>
      <c r="AE142" s="40">
        <v>2</v>
      </c>
      <c r="AF142" s="40">
        <v>2</v>
      </c>
      <c r="AG142" s="40">
        <v>2</v>
      </c>
      <c r="AH142" s="40">
        <v>2</v>
      </c>
      <c r="AI142" s="41">
        <v>2</v>
      </c>
      <c r="AJ142" s="41">
        <v>2</v>
      </c>
      <c r="AK142" s="40">
        <v>2</v>
      </c>
      <c r="AL142" s="40">
        <v>2</v>
      </c>
      <c r="AM142" s="40">
        <f t="shared" si="2"/>
        <v>92</v>
      </c>
      <c r="AN142" s="40">
        <v>92</v>
      </c>
      <c r="AO142" s="40"/>
      <c r="AP142" s="40"/>
    </row>
    <row r="143" spans="1:42" x14ac:dyDescent="0.25">
      <c r="A143" s="40">
        <v>141</v>
      </c>
      <c r="B143" s="40">
        <v>2</v>
      </c>
      <c r="C143" s="41">
        <v>3</v>
      </c>
      <c r="D143" s="41">
        <v>2</v>
      </c>
      <c r="E143" s="41">
        <v>3</v>
      </c>
      <c r="F143" s="40">
        <v>2</v>
      </c>
      <c r="G143" s="40">
        <v>3</v>
      </c>
      <c r="H143" s="40">
        <v>3</v>
      </c>
      <c r="I143" s="40">
        <v>3</v>
      </c>
      <c r="J143" s="40">
        <v>3</v>
      </c>
      <c r="K143" s="40">
        <v>4</v>
      </c>
      <c r="L143" s="40">
        <v>4</v>
      </c>
      <c r="M143" s="40">
        <v>4</v>
      </c>
      <c r="N143" s="40">
        <v>4</v>
      </c>
      <c r="O143" s="40">
        <v>4</v>
      </c>
      <c r="P143" s="40">
        <v>4</v>
      </c>
      <c r="Q143" s="40">
        <v>4</v>
      </c>
      <c r="R143" s="40">
        <v>4</v>
      </c>
      <c r="S143" s="40">
        <v>4</v>
      </c>
      <c r="T143" s="40">
        <v>4</v>
      </c>
      <c r="U143" s="41">
        <v>4</v>
      </c>
      <c r="V143" s="41">
        <v>4</v>
      </c>
      <c r="W143" s="40">
        <v>4</v>
      </c>
      <c r="X143" s="40">
        <v>4</v>
      </c>
      <c r="Y143" s="40">
        <v>4</v>
      </c>
      <c r="Z143" s="40">
        <v>4</v>
      </c>
      <c r="AA143" s="41">
        <v>4</v>
      </c>
      <c r="AB143" s="41">
        <v>4</v>
      </c>
      <c r="AC143" s="40">
        <v>2</v>
      </c>
      <c r="AD143" s="40">
        <v>4</v>
      </c>
      <c r="AE143" s="40">
        <v>4</v>
      </c>
      <c r="AF143" s="40">
        <v>4</v>
      </c>
      <c r="AG143" s="40">
        <v>4</v>
      </c>
      <c r="AH143" s="40">
        <v>4</v>
      </c>
      <c r="AI143" s="41">
        <v>4</v>
      </c>
      <c r="AJ143" s="41">
        <v>4</v>
      </c>
      <c r="AK143" s="40">
        <v>4</v>
      </c>
      <c r="AL143" s="40">
        <v>3</v>
      </c>
      <c r="AM143" s="40">
        <f t="shared" si="2"/>
        <v>133</v>
      </c>
      <c r="AN143" s="40">
        <v>133</v>
      </c>
      <c r="AO143" s="40"/>
      <c r="AP143" s="40"/>
    </row>
    <row r="144" spans="1:42" x14ac:dyDescent="0.25">
      <c r="A144" s="40">
        <v>142</v>
      </c>
      <c r="B144" s="40">
        <v>3</v>
      </c>
      <c r="C144" s="41">
        <v>3</v>
      </c>
      <c r="D144" s="41">
        <v>3</v>
      </c>
      <c r="E144" s="41">
        <v>1</v>
      </c>
      <c r="F144" s="40">
        <v>2</v>
      </c>
      <c r="G144" s="40">
        <v>1</v>
      </c>
      <c r="H144" s="40">
        <v>1</v>
      </c>
      <c r="I144" s="40">
        <v>1</v>
      </c>
      <c r="J144" s="40">
        <v>1</v>
      </c>
      <c r="K144" s="40">
        <v>1</v>
      </c>
      <c r="L144" s="40">
        <v>1</v>
      </c>
      <c r="M144" s="40">
        <v>1</v>
      </c>
      <c r="N144" s="40">
        <v>1</v>
      </c>
      <c r="O144" s="40">
        <v>1</v>
      </c>
      <c r="P144" s="40">
        <v>1</v>
      </c>
      <c r="Q144" s="40">
        <v>1</v>
      </c>
      <c r="R144" s="40">
        <v>1</v>
      </c>
      <c r="S144" s="40">
        <v>1</v>
      </c>
      <c r="T144" s="40">
        <v>1</v>
      </c>
      <c r="U144" s="41">
        <v>2</v>
      </c>
      <c r="V144" s="41">
        <v>2</v>
      </c>
      <c r="W144" s="40">
        <v>1</v>
      </c>
      <c r="X144" s="40">
        <v>1</v>
      </c>
      <c r="Y144" s="40">
        <v>1</v>
      </c>
      <c r="Z144" s="40">
        <v>1</v>
      </c>
      <c r="AA144" s="41">
        <v>1</v>
      </c>
      <c r="AB144" s="41">
        <v>2</v>
      </c>
      <c r="AC144" s="40">
        <v>2</v>
      </c>
      <c r="AD144" s="40">
        <v>2</v>
      </c>
      <c r="AE144" s="40">
        <v>1</v>
      </c>
      <c r="AF144" s="40">
        <v>1</v>
      </c>
      <c r="AG144" s="40">
        <v>1</v>
      </c>
      <c r="AH144" s="40">
        <v>1</v>
      </c>
      <c r="AI144" s="41">
        <v>1</v>
      </c>
      <c r="AJ144" s="41">
        <v>1</v>
      </c>
      <c r="AK144" s="40">
        <v>1</v>
      </c>
      <c r="AL144" s="40">
        <v>4</v>
      </c>
      <c r="AM144" s="40">
        <f t="shared" si="2"/>
        <v>52</v>
      </c>
      <c r="AN144" s="40">
        <v>52</v>
      </c>
      <c r="AO144" s="40"/>
      <c r="AP144" s="40"/>
    </row>
    <row r="145" spans="1:42" x14ac:dyDescent="0.25">
      <c r="A145" s="40">
        <v>143</v>
      </c>
      <c r="B145" s="40">
        <v>1</v>
      </c>
      <c r="C145" s="41">
        <v>1</v>
      </c>
      <c r="D145" s="41">
        <v>1</v>
      </c>
      <c r="E145" s="41">
        <v>1</v>
      </c>
      <c r="F145" s="40">
        <v>1</v>
      </c>
      <c r="G145" s="40">
        <v>1</v>
      </c>
      <c r="H145" s="40">
        <v>1</v>
      </c>
      <c r="I145" s="40">
        <v>1</v>
      </c>
      <c r="J145" s="40">
        <v>1</v>
      </c>
      <c r="K145" s="40">
        <v>1</v>
      </c>
      <c r="L145" s="40">
        <v>1</v>
      </c>
      <c r="M145" s="40">
        <v>2</v>
      </c>
      <c r="N145" s="40">
        <v>2</v>
      </c>
      <c r="O145" s="40">
        <v>1</v>
      </c>
      <c r="P145" s="40">
        <v>1</v>
      </c>
      <c r="Q145" s="40">
        <v>1</v>
      </c>
      <c r="R145" s="40">
        <v>1</v>
      </c>
      <c r="S145" s="40">
        <v>3</v>
      </c>
      <c r="T145" s="40">
        <v>2</v>
      </c>
      <c r="U145" s="41">
        <v>3</v>
      </c>
      <c r="V145" s="41">
        <v>1</v>
      </c>
      <c r="W145" s="40">
        <v>3</v>
      </c>
      <c r="X145" s="40">
        <v>3</v>
      </c>
      <c r="Y145" s="40">
        <v>2</v>
      </c>
      <c r="Z145" s="40">
        <v>2</v>
      </c>
      <c r="AA145" s="41">
        <v>2</v>
      </c>
      <c r="AB145" s="41">
        <v>2</v>
      </c>
      <c r="AC145" s="40">
        <v>2</v>
      </c>
      <c r="AD145" s="40">
        <v>2</v>
      </c>
      <c r="AE145" s="40">
        <v>2</v>
      </c>
      <c r="AF145" s="40">
        <v>2</v>
      </c>
      <c r="AG145" s="40">
        <v>2</v>
      </c>
      <c r="AH145" s="40">
        <v>1</v>
      </c>
      <c r="AI145" s="41">
        <v>3</v>
      </c>
      <c r="AJ145" s="41">
        <v>3</v>
      </c>
      <c r="AK145" s="40">
        <v>3</v>
      </c>
      <c r="AL145" s="40">
        <v>3</v>
      </c>
      <c r="AM145" s="40">
        <f t="shared" si="2"/>
        <v>65</v>
      </c>
      <c r="AN145" s="40">
        <v>65</v>
      </c>
      <c r="AO145" s="40"/>
      <c r="AP145" s="40"/>
    </row>
    <row r="146" spans="1:42" x14ac:dyDescent="0.25">
      <c r="A146" s="40">
        <v>144</v>
      </c>
      <c r="B146" s="40">
        <v>4</v>
      </c>
      <c r="C146" s="41">
        <v>3</v>
      </c>
      <c r="D146" s="41">
        <v>3</v>
      </c>
      <c r="E146" s="41">
        <v>3</v>
      </c>
      <c r="F146" s="40">
        <v>3</v>
      </c>
      <c r="G146" s="40">
        <v>2</v>
      </c>
      <c r="H146" s="40">
        <v>4</v>
      </c>
      <c r="I146" s="40">
        <v>3</v>
      </c>
      <c r="J146" s="40">
        <v>2</v>
      </c>
      <c r="K146" s="40">
        <v>3</v>
      </c>
      <c r="L146" s="40">
        <v>2</v>
      </c>
      <c r="M146" s="40">
        <v>3</v>
      </c>
      <c r="N146" s="40">
        <v>3</v>
      </c>
      <c r="O146" s="40">
        <v>4</v>
      </c>
      <c r="P146" s="40">
        <v>4</v>
      </c>
      <c r="Q146" s="40">
        <v>4</v>
      </c>
      <c r="R146" s="40">
        <v>4</v>
      </c>
      <c r="S146" s="40">
        <v>4</v>
      </c>
      <c r="T146" s="40">
        <v>4</v>
      </c>
      <c r="U146" s="41">
        <v>4</v>
      </c>
      <c r="V146" s="41">
        <v>4</v>
      </c>
      <c r="W146" s="40">
        <v>4</v>
      </c>
      <c r="X146" s="40">
        <v>2</v>
      </c>
      <c r="Y146" s="40">
        <v>4</v>
      </c>
      <c r="Z146" s="40">
        <v>1</v>
      </c>
      <c r="AA146" s="41">
        <v>2</v>
      </c>
      <c r="AB146" s="41">
        <v>1</v>
      </c>
      <c r="AC146" s="40">
        <v>1</v>
      </c>
      <c r="AD146" s="40">
        <v>1</v>
      </c>
      <c r="AE146" s="40">
        <v>1</v>
      </c>
      <c r="AF146" s="40">
        <v>2</v>
      </c>
      <c r="AG146" s="40">
        <v>2</v>
      </c>
      <c r="AH146" s="40">
        <v>2</v>
      </c>
      <c r="AI146" s="41">
        <v>2</v>
      </c>
      <c r="AJ146" s="41">
        <v>2</v>
      </c>
      <c r="AK146" s="40">
        <v>2</v>
      </c>
      <c r="AL146" s="40">
        <v>3</v>
      </c>
      <c r="AM146" s="40">
        <f t="shared" si="2"/>
        <v>102</v>
      </c>
      <c r="AN146" s="40">
        <v>102</v>
      </c>
      <c r="AO146" s="40"/>
      <c r="AP146" s="40"/>
    </row>
    <row r="147" spans="1:42" x14ac:dyDescent="0.25">
      <c r="A147" s="40">
        <v>145</v>
      </c>
      <c r="B147" s="40">
        <v>2</v>
      </c>
      <c r="C147" s="41">
        <v>2</v>
      </c>
      <c r="D147" s="41">
        <v>3</v>
      </c>
      <c r="E147" s="41">
        <v>4</v>
      </c>
      <c r="F147" s="40">
        <v>4</v>
      </c>
      <c r="G147" s="40">
        <v>4</v>
      </c>
      <c r="H147" s="40">
        <v>4</v>
      </c>
      <c r="I147" s="40">
        <v>4</v>
      </c>
      <c r="J147" s="40">
        <v>4</v>
      </c>
      <c r="K147" s="40">
        <v>4</v>
      </c>
      <c r="L147" s="40">
        <v>4</v>
      </c>
      <c r="M147" s="40">
        <v>4</v>
      </c>
      <c r="N147" s="40">
        <v>4</v>
      </c>
      <c r="O147" s="40">
        <v>4</v>
      </c>
      <c r="P147" s="40">
        <v>4</v>
      </c>
      <c r="Q147" s="40">
        <v>4</v>
      </c>
      <c r="R147" s="40">
        <v>4</v>
      </c>
      <c r="S147" s="40">
        <v>4</v>
      </c>
      <c r="T147" s="40">
        <v>4</v>
      </c>
      <c r="U147" s="41">
        <v>4</v>
      </c>
      <c r="V147" s="41">
        <v>4</v>
      </c>
      <c r="W147" s="40">
        <v>4</v>
      </c>
      <c r="X147" s="40">
        <v>4</v>
      </c>
      <c r="Y147" s="40">
        <v>4</v>
      </c>
      <c r="Z147" s="40">
        <v>4</v>
      </c>
      <c r="AA147" s="41">
        <v>4</v>
      </c>
      <c r="AB147" s="41">
        <v>4</v>
      </c>
      <c r="AC147" s="40">
        <v>4</v>
      </c>
      <c r="AD147" s="40">
        <v>4</v>
      </c>
      <c r="AE147" s="40">
        <v>4</v>
      </c>
      <c r="AF147" s="40">
        <v>4</v>
      </c>
      <c r="AG147" s="40">
        <v>4</v>
      </c>
      <c r="AH147" s="40">
        <v>4</v>
      </c>
      <c r="AI147" s="41">
        <v>4</v>
      </c>
      <c r="AJ147" s="41">
        <v>4</v>
      </c>
      <c r="AK147" s="40">
        <v>3</v>
      </c>
      <c r="AL147" s="40">
        <v>3</v>
      </c>
      <c r="AM147" s="40">
        <f t="shared" si="2"/>
        <v>141</v>
      </c>
      <c r="AN147" s="40">
        <v>141</v>
      </c>
      <c r="AO147" s="40"/>
      <c r="AP147" s="40"/>
    </row>
    <row r="148" spans="1:42" x14ac:dyDescent="0.25">
      <c r="A148" s="40">
        <v>146</v>
      </c>
      <c r="B148" s="40">
        <v>3</v>
      </c>
      <c r="C148" s="41">
        <v>3</v>
      </c>
      <c r="D148" s="41">
        <v>3</v>
      </c>
      <c r="E148" s="41">
        <v>3</v>
      </c>
      <c r="F148" s="40">
        <v>1</v>
      </c>
      <c r="G148" s="40">
        <v>1</v>
      </c>
      <c r="H148" s="40">
        <v>1</v>
      </c>
      <c r="I148" s="40">
        <v>1</v>
      </c>
      <c r="J148" s="40">
        <v>1</v>
      </c>
      <c r="K148" s="40">
        <v>2</v>
      </c>
      <c r="L148" s="40">
        <v>1</v>
      </c>
      <c r="M148" s="40">
        <v>1</v>
      </c>
      <c r="N148" s="40">
        <v>1</v>
      </c>
      <c r="O148" s="40">
        <v>2</v>
      </c>
      <c r="P148" s="40">
        <v>1</v>
      </c>
      <c r="Q148" s="40">
        <v>2</v>
      </c>
      <c r="R148" s="40">
        <v>3</v>
      </c>
      <c r="S148" s="40">
        <v>1</v>
      </c>
      <c r="T148" s="40">
        <v>1</v>
      </c>
      <c r="U148" s="41">
        <v>1</v>
      </c>
      <c r="V148" s="41">
        <v>3</v>
      </c>
      <c r="W148" s="40">
        <v>2</v>
      </c>
      <c r="X148" s="40">
        <v>2</v>
      </c>
      <c r="Y148" s="40">
        <v>1</v>
      </c>
      <c r="Z148" s="40">
        <v>1</v>
      </c>
      <c r="AA148" s="41">
        <v>1</v>
      </c>
      <c r="AB148" s="41">
        <v>3</v>
      </c>
      <c r="AC148" s="40">
        <v>1</v>
      </c>
      <c r="AD148" s="40">
        <v>1</v>
      </c>
      <c r="AE148" s="40">
        <v>1</v>
      </c>
      <c r="AF148" s="40">
        <v>1</v>
      </c>
      <c r="AG148" s="40">
        <v>3</v>
      </c>
      <c r="AH148" s="40">
        <v>1</v>
      </c>
      <c r="AI148" s="41">
        <v>1</v>
      </c>
      <c r="AJ148" s="41">
        <v>3</v>
      </c>
      <c r="AK148" s="40">
        <v>1</v>
      </c>
      <c r="AL148" s="40">
        <v>3</v>
      </c>
      <c r="AM148" s="40">
        <f t="shared" si="2"/>
        <v>62</v>
      </c>
      <c r="AN148" s="40">
        <v>62</v>
      </c>
      <c r="AO148" s="40"/>
      <c r="AP148" s="40"/>
    </row>
    <row r="149" spans="1:42" x14ac:dyDescent="0.25">
      <c r="A149" s="40">
        <v>147</v>
      </c>
      <c r="B149" s="40">
        <v>3</v>
      </c>
      <c r="C149" s="41">
        <v>3</v>
      </c>
      <c r="D149" s="41">
        <v>3</v>
      </c>
      <c r="E149" s="41">
        <v>3</v>
      </c>
      <c r="F149" s="40">
        <v>3</v>
      </c>
      <c r="G149" s="40">
        <v>2</v>
      </c>
      <c r="H149" s="40">
        <v>3</v>
      </c>
      <c r="I149" s="40">
        <v>2</v>
      </c>
      <c r="J149" s="40">
        <v>1</v>
      </c>
      <c r="K149" s="40">
        <v>1</v>
      </c>
      <c r="L149" s="40">
        <v>1</v>
      </c>
      <c r="M149" s="40">
        <v>1</v>
      </c>
      <c r="N149" s="40">
        <v>1</v>
      </c>
      <c r="O149" s="40">
        <v>2</v>
      </c>
      <c r="P149" s="40">
        <v>1</v>
      </c>
      <c r="Q149" s="40">
        <v>1</v>
      </c>
      <c r="R149" s="40">
        <v>2</v>
      </c>
      <c r="S149" s="40">
        <v>2</v>
      </c>
      <c r="T149" s="40">
        <v>4</v>
      </c>
      <c r="U149" s="41">
        <v>4</v>
      </c>
      <c r="V149" s="41">
        <v>4</v>
      </c>
      <c r="W149" s="40">
        <v>4</v>
      </c>
      <c r="X149" s="40">
        <v>4</v>
      </c>
      <c r="Y149" s="40">
        <v>4</v>
      </c>
      <c r="Z149" s="40">
        <v>4</v>
      </c>
      <c r="AA149" s="41">
        <v>4</v>
      </c>
      <c r="AB149" s="41">
        <v>4</v>
      </c>
      <c r="AC149" s="40">
        <v>4</v>
      </c>
      <c r="AD149" s="40">
        <v>3</v>
      </c>
      <c r="AE149" s="40">
        <v>4</v>
      </c>
      <c r="AF149" s="40">
        <v>4</v>
      </c>
      <c r="AG149" s="40">
        <v>3</v>
      </c>
      <c r="AH149" s="40">
        <v>4</v>
      </c>
      <c r="AI149" s="41">
        <v>4</v>
      </c>
      <c r="AJ149" s="41">
        <v>4</v>
      </c>
      <c r="AK149" s="40">
        <v>3</v>
      </c>
      <c r="AL149" s="40">
        <v>3</v>
      </c>
      <c r="AM149" s="40">
        <f t="shared" si="2"/>
        <v>107</v>
      </c>
      <c r="AN149" s="40">
        <v>107</v>
      </c>
      <c r="AO149" s="40"/>
      <c r="AP149" s="40"/>
    </row>
    <row r="150" spans="1:42" x14ac:dyDescent="0.25">
      <c r="A150" s="40">
        <v>148</v>
      </c>
      <c r="B150" s="40">
        <v>2</v>
      </c>
      <c r="C150" s="41">
        <v>2</v>
      </c>
      <c r="D150" s="41">
        <v>3</v>
      </c>
      <c r="E150" s="41">
        <v>3</v>
      </c>
      <c r="F150" s="40">
        <v>2</v>
      </c>
      <c r="G150" s="40">
        <v>4</v>
      </c>
      <c r="H150" s="40">
        <v>2</v>
      </c>
      <c r="I150" s="40">
        <v>1</v>
      </c>
      <c r="J150" s="40">
        <v>1</v>
      </c>
      <c r="K150" s="40">
        <v>1</v>
      </c>
      <c r="L150" s="40">
        <v>1</v>
      </c>
      <c r="M150" s="40">
        <v>1</v>
      </c>
      <c r="N150" s="40">
        <v>1</v>
      </c>
      <c r="O150" s="40">
        <v>1</v>
      </c>
      <c r="P150" s="40">
        <v>1</v>
      </c>
      <c r="Q150" s="40">
        <v>1</v>
      </c>
      <c r="R150" s="40">
        <v>1</v>
      </c>
      <c r="S150" s="40">
        <v>1</v>
      </c>
      <c r="T150" s="40">
        <v>1</v>
      </c>
      <c r="U150" s="41">
        <v>1</v>
      </c>
      <c r="V150" s="41">
        <v>1</v>
      </c>
      <c r="W150" s="40">
        <v>4</v>
      </c>
      <c r="X150" s="40">
        <v>2</v>
      </c>
      <c r="Y150" s="40">
        <v>1</v>
      </c>
      <c r="Z150" s="40">
        <v>1</v>
      </c>
      <c r="AA150" s="41">
        <v>2</v>
      </c>
      <c r="AB150" s="41">
        <v>2</v>
      </c>
      <c r="AC150" s="40">
        <v>2</v>
      </c>
      <c r="AD150" s="40">
        <v>2</v>
      </c>
      <c r="AE150" s="40">
        <v>2</v>
      </c>
      <c r="AF150" s="40">
        <v>2</v>
      </c>
      <c r="AG150" s="40">
        <v>2</v>
      </c>
      <c r="AH150" s="40">
        <v>2</v>
      </c>
      <c r="AI150" s="41">
        <v>2</v>
      </c>
      <c r="AJ150" s="41">
        <v>2</v>
      </c>
      <c r="AK150" s="40">
        <v>2</v>
      </c>
      <c r="AL150" s="40">
        <v>3</v>
      </c>
      <c r="AM150" s="40">
        <f t="shared" si="2"/>
        <v>65</v>
      </c>
      <c r="AN150" s="40">
        <v>65</v>
      </c>
      <c r="AO150" s="40"/>
      <c r="AP150" s="40"/>
    </row>
    <row r="151" spans="1:42" x14ac:dyDescent="0.25">
      <c r="A151" s="40">
        <v>149</v>
      </c>
      <c r="B151" s="41">
        <v>3</v>
      </c>
      <c r="C151" s="41">
        <v>2</v>
      </c>
      <c r="D151" s="41">
        <v>2</v>
      </c>
      <c r="E151" s="41">
        <v>3</v>
      </c>
      <c r="F151" s="41">
        <v>3</v>
      </c>
      <c r="G151" s="41">
        <v>3</v>
      </c>
      <c r="H151" s="41">
        <v>3</v>
      </c>
      <c r="I151" s="41">
        <v>3</v>
      </c>
      <c r="J151" s="41">
        <v>3</v>
      </c>
      <c r="K151" s="41">
        <v>3</v>
      </c>
      <c r="L151" s="41">
        <v>3</v>
      </c>
      <c r="M151" s="41">
        <v>2</v>
      </c>
      <c r="N151" s="41">
        <v>3</v>
      </c>
      <c r="O151" s="41">
        <v>2</v>
      </c>
      <c r="P151" s="41">
        <v>3</v>
      </c>
      <c r="Q151" s="41">
        <v>3</v>
      </c>
      <c r="R151" s="41">
        <v>2</v>
      </c>
      <c r="S151" s="41">
        <v>3</v>
      </c>
      <c r="T151" s="41">
        <v>3</v>
      </c>
      <c r="U151" s="41">
        <v>2</v>
      </c>
      <c r="V151" s="41">
        <v>2</v>
      </c>
      <c r="W151" s="41">
        <v>3</v>
      </c>
      <c r="X151" s="41">
        <v>3</v>
      </c>
      <c r="Y151" s="41">
        <v>3</v>
      </c>
      <c r="Z151" s="41">
        <v>3</v>
      </c>
      <c r="AA151" s="41">
        <v>3</v>
      </c>
      <c r="AB151" s="41">
        <v>3</v>
      </c>
      <c r="AC151" s="41">
        <v>2</v>
      </c>
      <c r="AD151" s="41">
        <v>2</v>
      </c>
      <c r="AE151" s="41">
        <v>2</v>
      </c>
      <c r="AF151" s="41">
        <v>2</v>
      </c>
      <c r="AG151" s="41">
        <v>3</v>
      </c>
      <c r="AH151" s="41">
        <v>3</v>
      </c>
      <c r="AI151" s="41">
        <v>2</v>
      </c>
      <c r="AJ151" s="41">
        <v>2</v>
      </c>
      <c r="AK151" s="41">
        <v>3</v>
      </c>
      <c r="AL151" s="41">
        <v>3</v>
      </c>
      <c r="AM151" s="40">
        <f t="shared" si="2"/>
        <v>98</v>
      </c>
      <c r="AN151" s="40">
        <v>98</v>
      </c>
      <c r="AO151" s="40"/>
      <c r="AP151" s="40"/>
    </row>
    <row r="152" spans="1:42" x14ac:dyDescent="0.25">
      <c r="A152" s="40">
        <v>150</v>
      </c>
      <c r="B152" s="41">
        <v>3</v>
      </c>
      <c r="C152" s="41">
        <v>3</v>
      </c>
      <c r="D152" s="41">
        <v>3</v>
      </c>
      <c r="E152" s="41">
        <v>3</v>
      </c>
      <c r="F152" s="41">
        <v>2</v>
      </c>
      <c r="G152" s="41">
        <v>3</v>
      </c>
      <c r="H152" s="41">
        <v>3</v>
      </c>
      <c r="I152" s="41">
        <v>3</v>
      </c>
      <c r="J152" s="41">
        <v>3</v>
      </c>
      <c r="K152" s="41">
        <v>3</v>
      </c>
      <c r="L152" s="41">
        <v>3</v>
      </c>
      <c r="M152" s="41">
        <v>3</v>
      </c>
      <c r="N152" s="41">
        <v>3</v>
      </c>
      <c r="O152" s="41">
        <v>2</v>
      </c>
      <c r="P152" s="41">
        <v>3</v>
      </c>
      <c r="Q152" s="41">
        <v>4</v>
      </c>
      <c r="R152" s="41">
        <v>2</v>
      </c>
      <c r="S152" s="41">
        <v>2</v>
      </c>
      <c r="T152" s="41">
        <v>2</v>
      </c>
      <c r="U152" s="41">
        <v>2</v>
      </c>
      <c r="V152" s="41">
        <v>2</v>
      </c>
      <c r="W152" s="41">
        <v>2</v>
      </c>
      <c r="X152" s="41">
        <v>2</v>
      </c>
      <c r="Y152" s="41">
        <v>2</v>
      </c>
      <c r="Z152" s="41">
        <v>2</v>
      </c>
      <c r="AA152" s="41">
        <v>2</v>
      </c>
      <c r="AB152" s="41">
        <v>2</v>
      </c>
      <c r="AC152" s="41">
        <v>2</v>
      </c>
      <c r="AD152" s="41">
        <v>2</v>
      </c>
      <c r="AE152" s="41">
        <v>2</v>
      </c>
      <c r="AF152" s="41">
        <v>2</v>
      </c>
      <c r="AG152" s="41">
        <v>2</v>
      </c>
      <c r="AH152" s="41">
        <v>3</v>
      </c>
      <c r="AI152" s="41">
        <v>3</v>
      </c>
      <c r="AJ152" s="41">
        <v>3</v>
      </c>
      <c r="AK152" s="41">
        <v>3</v>
      </c>
      <c r="AL152" s="41">
        <v>3</v>
      </c>
      <c r="AM152" s="40">
        <f t="shared" si="2"/>
        <v>94</v>
      </c>
      <c r="AN152" s="40">
        <v>94</v>
      </c>
      <c r="AO152" s="40"/>
      <c r="AP152" s="40"/>
    </row>
    <row r="153" spans="1:42" x14ac:dyDescent="0.25">
      <c r="A153" s="40">
        <v>151</v>
      </c>
      <c r="B153" s="41">
        <v>3</v>
      </c>
      <c r="C153" s="41">
        <v>3</v>
      </c>
      <c r="D153" s="41">
        <v>3</v>
      </c>
      <c r="E153" s="41">
        <v>3</v>
      </c>
      <c r="F153" s="41">
        <v>2</v>
      </c>
      <c r="G153" s="41">
        <v>3</v>
      </c>
      <c r="H153" s="41">
        <v>3</v>
      </c>
      <c r="I153" s="41">
        <v>3</v>
      </c>
      <c r="J153" s="41">
        <v>3</v>
      </c>
      <c r="K153" s="41">
        <v>2</v>
      </c>
      <c r="L153" s="41">
        <v>2</v>
      </c>
      <c r="M153" s="41">
        <v>2</v>
      </c>
      <c r="N153" s="41">
        <v>2</v>
      </c>
      <c r="O153" s="41">
        <v>3</v>
      </c>
      <c r="P153" s="41">
        <v>4</v>
      </c>
      <c r="Q153" s="41">
        <v>3</v>
      </c>
      <c r="R153" s="41">
        <v>4</v>
      </c>
      <c r="S153" s="41">
        <v>4</v>
      </c>
      <c r="T153" s="41">
        <v>4</v>
      </c>
      <c r="U153" s="41">
        <v>4</v>
      </c>
      <c r="V153" s="41">
        <v>4</v>
      </c>
      <c r="W153" s="41">
        <v>4</v>
      </c>
      <c r="X153" s="41">
        <v>4</v>
      </c>
      <c r="Y153" s="41">
        <v>4</v>
      </c>
      <c r="Z153" s="41">
        <v>4</v>
      </c>
      <c r="AA153" s="41">
        <v>4</v>
      </c>
      <c r="AB153" s="41">
        <v>4</v>
      </c>
      <c r="AC153" s="41">
        <v>4</v>
      </c>
      <c r="AD153" s="41">
        <v>4</v>
      </c>
      <c r="AE153" s="41">
        <v>4</v>
      </c>
      <c r="AF153" s="41">
        <v>4</v>
      </c>
      <c r="AG153" s="41">
        <v>4</v>
      </c>
      <c r="AH153" s="41">
        <v>4</v>
      </c>
      <c r="AI153" s="41">
        <v>4</v>
      </c>
      <c r="AJ153" s="41">
        <v>4</v>
      </c>
      <c r="AK153" s="41">
        <v>4</v>
      </c>
      <c r="AL153" s="41">
        <v>3</v>
      </c>
      <c r="AM153" s="40">
        <f t="shared" si="2"/>
        <v>127</v>
      </c>
      <c r="AN153" s="40">
        <v>127</v>
      </c>
      <c r="AO153" s="40"/>
      <c r="AP153" s="40"/>
    </row>
    <row r="154" spans="1:42" x14ac:dyDescent="0.25">
      <c r="A154" s="40">
        <v>152</v>
      </c>
      <c r="B154" s="41">
        <v>2</v>
      </c>
      <c r="C154" s="41">
        <v>3</v>
      </c>
      <c r="D154" s="41">
        <v>3</v>
      </c>
      <c r="E154" s="41">
        <v>3</v>
      </c>
      <c r="F154" s="41">
        <v>2</v>
      </c>
      <c r="G154" s="41">
        <v>3</v>
      </c>
      <c r="H154" s="41">
        <v>2</v>
      </c>
      <c r="I154" s="41">
        <v>3</v>
      </c>
      <c r="J154" s="41">
        <v>3</v>
      </c>
      <c r="K154" s="41">
        <v>3</v>
      </c>
      <c r="L154" s="41">
        <v>3</v>
      </c>
      <c r="M154" s="41">
        <v>3</v>
      </c>
      <c r="N154" s="41">
        <v>3</v>
      </c>
      <c r="O154" s="41">
        <v>2</v>
      </c>
      <c r="P154" s="41">
        <v>3</v>
      </c>
      <c r="Q154" s="41">
        <v>3</v>
      </c>
      <c r="R154" s="41">
        <v>2</v>
      </c>
      <c r="S154" s="41">
        <v>3</v>
      </c>
      <c r="T154" s="41">
        <v>3</v>
      </c>
      <c r="U154" s="41">
        <v>3</v>
      </c>
      <c r="V154" s="41">
        <v>2</v>
      </c>
      <c r="W154" s="41">
        <v>4</v>
      </c>
      <c r="X154" s="41">
        <v>2</v>
      </c>
      <c r="Y154" s="41">
        <v>2</v>
      </c>
      <c r="Z154" s="41">
        <v>3</v>
      </c>
      <c r="AA154" s="41">
        <v>3</v>
      </c>
      <c r="AB154" s="41">
        <v>3</v>
      </c>
      <c r="AC154" s="41">
        <v>4</v>
      </c>
      <c r="AD154" s="41">
        <v>3</v>
      </c>
      <c r="AE154" s="41">
        <v>3</v>
      </c>
      <c r="AF154" s="41">
        <v>3</v>
      </c>
      <c r="AG154" s="41">
        <v>3</v>
      </c>
      <c r="AH154" s="41">
        <v>2</v>
      </c>
      <c r="AI154" s="41">
        <v>3</v>
      </c>
      <c r="AJ154" s="41">
        <v>3</v>
      </c>
      <c r="AK154" s="41">
        <v>3</v>
      </c>
      <c r="AL154" s="41">
        <v>3</v>
      </c>
      <c r="AM154" s="40">
        <f t="shared" si="2"/>
        <v>104</v>
      </c>
      <c r="AN154" s="40">
        <v>104</v>
      </c>
      <c r="AO154" s="40"/>
      <c r="AP154" s="40"/>
    </row>
    <row r="155" spans="1:42" x14ac:dyDescent="0.25">
      <c r="A155" s="40">
        <v>153</v>
      </c>
      <c r="B155" s="41">
        <v>3</v>
      </c>
      <c r="C155" s="41">
        <v>2</v>
      </c>
      <c r="D155" s="41">
        <v>3</v>
      </c>
      <c r="E155" s="41">
        <v>3</v>
      </c>
      <c r="F155" s="41">
        <v>2</v>
      </c>
      <c r="G155" s="41">
        <v>3</v>
      </c>
      <c r="H155" s="41">
        <v>4</v>
      </c>
      <c r="I155" s="41">
        <v>4</v>
      </c>
      <c r="J155" s="41">
        <v>2</v>
      </c>
      <c r="K155" s="41">
        <v>4</v>
      </c>
      <c r="L155" s="41">
        <v>3</v>
      </c>
      <c r="M155" s="41">
        <v>3</v>
      </c>
      <c r="N155" s="41">
        <v>4</v>
      </c>
      <c r="O155" s="41">
        <v>4</v>
      </c>
      <c r="P155" s="41">
        <v>4</v>
      </c>
      <c r="Q155" s="41">
        <v>4</v>
      </c>
      <c r="R155" s="41">
        <v>4</v>
      </c>
      <c r="S155" s="41">
        <v>3</v>
      </c>
      <c r="T155" s="41">
        <v>4</v>
      </c>
      <c r="U155" s="41">
        <v>4</v>
      </c>
      <c r="V155" s="41">
        <v>4</v>
      </c>
      <c r="W155" s="41">
        <v>3</v>
      </c>
      <c r="X155" s="41">
        <v>4</v>
      </c>
      <c r="Y155" s="41">
        <v>4</v>
      </c>
      <c r="Z155" s="41">
        <v>4</v>
      </c>
      <c r="AA155" s="41">
        <v>4</v>
      </c>
      <c r="AB155" s="41">
        <v>4</v>
      </c>
      <c r="AC155" s="41">
        <v>4</v>
      </c>
      <c r="AD155" s="41">
        <v>4</v>
      </c>
      <c r="AE155" s="41">
        <v>3</v>
      </c>
      <c r="AF155" s="41">
        <v>4</v>
      </c>
      <c r="AG155" s="41">
        <v>4</v>
      </c>
      <c r="AH155" s="41">
        <v>4</v>
      </c>
      <c r="AI155" s="41">
        <v>2</v>
      </c>
      <c r="AJ155" s="41">
        <v>3</v>
      </c>
      <c r="AK155" s="41">
        <v>3</v>
      </c>
      <c r="AL155" s="41">
        <v>3</v>
      </c>
      <c r="AM155" s="40">
        <f t="shared" si="2"/>
        <v>128</v>
      </c>
      <c r="AN155" s="40">
        <v>128</v>
      </c>
      <c r="AO155" s="40"/>
      <c r="AP155" s="40"/>
    </row>
    <row r="156" spans="1:42" x14ac:dyDescent="0.25">
      <c r="A156" s="40">
        <v>154</v>
      </c>
      <c r="B156" s="41">
        <v>3</v>
      </c>
      <c r="C156" s="41">
        <v>3</v>
      </c>
      <c r="D156" s="41">
        <v>3</v>
      </c>
      <c r="E156" s="41">
        <v>3</v>
      </c>
      <c r="F156" s="41">
        <v>3</v>
      </c>
      <c r="G156" s="41">
        <v>3</v>
      </c>
      <c r="H156" s="41">
        <v>3</v>
      </c>
      <c r="I156" s="41">
        <v>2</v>
      </c>
      <c r="J156" s="41">
        <v>3</v>
      </c>
      <c r="K156" s="41">
        <v>3</v>
      </c>
      <c r="L156" s="41">
        <v>3</v>
      </c>
      <c r="M156" s="41">
        <v>3</v>
      </c>
      <c r="N156" s="41">
        <v>3</v>
      </c>
      <c r="O156" s="41">
        <v>3</v>
      </c>
      <c r="P156" s="41">
        <v>4</v>
      </c>
      <c r="Q156" s="41">
        <v>3</v>
      </c>
      <c r="R156" s="41">
        <v>3</v>
      </c>
      <c r="S156" s="41">
        <v>4</v>
      </c>
      <c r="T156" s="41">
        <v>4</v>
      </c>
      <c r="U156" s="41">
        <v>4</v>
      </c>
      <c r="V156" s="41">
        <v>3</v>
      </c>
      <c r="W156" s="41">
        <v>3</v>
      </c>
      <c r="X156" s="41">
        <v>3</v>
      </c>
      <c r="Y156" s="41">
        <v>3</v>
      </c>
      <c r="Z156" s="41">
        <v>4</v>
      </c>
      <c r="AA156" s="41">
        <v>4</v>
      </c>
      <c r="AB156" s="41">
        <v>4</v>
      </c>
      <c r="AC156" s="41">
        <v>4</v>
      </c>
      <c r="AD156" s="41">
        <v>4</v>
      </c>
      <c r="AE156" s="41">
        <v>3</v>
      </c>
      <c r="AF156" s="41">
        <v>4</v>
      </c>
      <c r="AG156" s="41">
        <v>4</v>
      </c>
      <c r="AH156" s="41">
        <v>4</v>
      </c>
      <c r="AI156" s="41">
        <v>4</v>
      </c>
      <c r="AJ156" s="41">
        <v>4</v>
      </c>
      <c r="AK156" s="41">
        <v>3</v>
      </c>
      <c r="AL156" s="41">
        <v>3</v>
      </c>
      <c r="AM156" s="40">
        <f t="shared" si="2"/>
        <v>124</v>
      </c>
      <c r="AN156" s="40">
        <v>124</v>
      </c>
      <c r="AO156" s="40"/>
      <c r="AP156" s="40"/>
    </row>
    <row r="157" spans="1:42" x14ac:dyDescent="0.25">
      <c r="A157" s="40">
        <v>155</v>
      </c>
      <c r="B157" s="41">
        <v>2</v>
      </c>
      <c r="C157" s="41">
        <v>3</v>
      </c>
      <c r="D157" s="41">
        <v>2</v>
      </c>
      <c r="E157" s="41">
        <v>3</v>
      </c>
      <c r="F157" s="41">
        <v>2</v>
      </c>
      <c r="G157" s="41">
        <v>3</v>
      </c>
      <c r="H157" s="41">
        <v>2</v>
      </c>
      <c r="I157" s="41">
        <v>2</v>
      </c>
      <c r="J157" s="41">
        <v>2</v>
      </c>
      <c r="K157" s="41">
        <v>3</v>
      </c>
      <c r="L157" s="41">
        <v>3</v>
      </c>
      <c r="M157" s="41">
        <v>4</v>
      </c>
      <c r="N157" s="41">
        <v>3</v>
      </c>
      <c r="O157" s="41">
        <v>3</v>
      </c>
      <c r="P157" s="41">
        <v>3</v>
      </c>
      <c r="Q157" s="41">
        <v>3</v>
      </c>
      <c r="R157" s="41">
        <v>3</v>
      </c>
      <c r="S157" s="41">
        <v>3</v>
      </c>
      <c r="T157" s="41">
        <v>4</v>
      </c>
      <c r="U157" s="41">
        <v>4</v>
      </c>
      <c r="V157" s="41">
        <v>3</v>
      </c>
      <c r="W157" s="41">
        <v>3</v>
      </c>
      <c r="X157" s="41">
        <v>3</v>
      </c>
      <c r="Y157" s="41">
        <v>3</v>
      </c>
      <c r="Z157" s="41">
        <v>3</v>
      </c>
      <c r="AA157" s="41">
        <v>4</v>
      </c>
      <c r="AB157" s="41">
        <v>3</v>
      </c>
      <c r="AC157" s="41">
        <v>4</v>
      </c>
      <c r="AD157" s="41">
        <v>3</v>
      </c>
      <c r="AE157" s="41">
        <v>3</v>
      </c>
      <c r="AF157" s="41">
        <v>3</v>
      </c>
      <c r="AG157" s="41">
        <v>3</v>
      </c>
      <c r="AH157" s="41">
        <v>2</v>
      </c>
      <c r="AI157" s="41">
        <v>3</v>
      </c>
      <c r="AJ157" s="41">
        <v>3</v>
      </c>
      <c r="AK157" s="41">
        <v>3</v>
      </c>
      <c r="AL157" s="41">
        <v>3</v>
      </c>
      <c r="AM157" s="40">
        <f t="shared" si="2"/>
        <v>109</v>
      </c>
      <c r="AN157" s="40">
        <v>109</v>
      </c>
      <c r="AO157" s="40"/>
      <c r="AP157" s="40"/>
    </row>
    <row r="158" spans="1:42" x14ac:dyDescent="0.25">
      <c r="A158" s="40">
        <v>156</v>
      </c>
      <c r="B158" s="41">
        <v>3</v>
      </c>
      <c r="C158" s="41">
        <v>3</v>
      </c>
      <c r="D158" s="41">
        <v>2</v>
      </c>
      <c r="E158" s="41">
        <v>3</v>
      </c>
      <c r="F158" s="41">
        <v>3</v>
      </c>
      <c r="G158" s="41">
        <v>4</v>
      </c>
      <c r="H158" s="41">
        <v>4</v>
      </c>
      <c r="I158" s="41">
        <v>3</v>
      </c>
      <c r="J158" s="41">
        <v>2</v>
      </c>
      <c r="K158" s="41">
        <v>3</v>
      </c>
      <c r="L158" s="41">
        <v>3</v>
      </c>
      <c r="M158" s="41">
        <v>4</v>
      </c>
      <c r="N158" s="41">
        <v>4</v>
      </c>
      <c r="O158" s="41">
        <v>4</v>
      </c>
      <c r="P158" s="41">
        <v>3</v>
      </c>
      <c r="Q158" s="41">
        <v>3</v>
      </c>
      <c r="R158" s="41">
        <v>4</v>
      </c>
      <c r="S158" s="41">
        <v>4</v>
      </c>
      <c r="T158" s="41">
        <v>4</v>
      </c>
      <c r="U158" s="41">
        <v>4</v>
      </c>
      <c r="V158" s="41">
        <v>4</v>
      </c>
      <c r="W158" s="41">
        <v>3</v>
      </c>
      <c r="X158" s="41">
        <v>3</v>
      </c>
      <c r="Y158" s="41">
        <v>4</v>
      </c>
      <c r="Z158" s="41">
        <v>4</v>
      </c>
      <c r="AA158" s="41">
        <v>4</v>
      </c>
      <c r="AB158" s="41">
        <v>2</v>
      </c>
      <c r="AC158" s="41">
        <v>4</v>
      </c>
      <c r="AD158" s="41">
        <v>4</v>
      </c>
      <c r="AE158" s="41">
        <v>4</v>
      </c>
      <c r="AF158" s="41">
        <v>4</v>
      </c>
      <c r="AG158" s="41">
        <v>4</v>
      </c>
      <c r="AH158" s="41">
        <v>4</v>
      </c>
      <c r="AI158" s="41">
        <v>3</v>
      </c>
      <c r="AJ158" s="41">
        <v>2</v>
      </c>
      <c r="AK158" s="41">
        <v>3</v>
      </c>
      <c r="AL158" s="41">
        <v>4</v>
      </c>
      <c r="AM158" s="40">
        <f t="shared" si="2"/>
        <v>127</v>
      </c>
      <c r="AN158" s="40">
        <v>127</v>
      </c>
      <c r="AO158" s="40"/>
      <c r="AP158" s="40"/>
    </row>
    <row r="159" spans="1:42" x14ac:dyDescent="0.25">
      <c r="A159" s="40">
        <v>157</v>
      </c>
      <c r="B159" s="41">
        <v>2</v>
      </c>
      <c r="C159" s="41">
        <v>3</v>
      </c>
      <c r="D159" s="41">
        <v>3</v>
      </c>
      <c r="E159" s="41">
        <v>3</v>
      </c>
      <c r="F159" s="41">
        <v>2</v>
      </c>
      <c r="G159" s="41">
        <v>2</v>
      </c>
      <c r="H159" s="41">
        <v>2</v>
      </c>
      <c r="I159" s="41">
        <v>2</v>
      </c>
      <c r="J159" s="41">
        <v>3</v>
      </c>
      <c r="K159" s="41">
        <v>4</v>
      </c>
      <c r="L159" s="41">
        <v>4</v>
      </c>
      <c r="M159" s="41">
        <v>4</v>
      </c>
      <c r="N159" s="41">
        <v>4</v>
      </c>
      <c r="O159" s="41">
        <v>4</v>
      </c>
      <c r="P159" s="41">
        <v>4</v>
      </c>
      <c r="Q159" s="41">
        <v>4</v>
      </c>
      <c r="R159" s="41">
        <v>4</v>
      </c>
      <c r="S159" s="41">
        <v>4</v>
      </c>
      <c r="T159" s="41">
        <v>4</v>
      </c>
      <c r="U159" s="41">
        <v>4</v>
      </c>
      <c r="V159" s="41">
        <v>4</v>
      </c>
      <c r="W159" s="41">
        <v>4</v>
      </c>
      <c r="X159" s="41">
        <v>4</v>
      </c>
      <c r="Y159" s="41">
        <v>4</v>
      </c>
      <c r="Z159" s="41">
        <v>4</v>
      </c>
      <c r="AA159" s="41">
        <v>4</v>
      </c>
      <c r="AB159" s="41">
        <v>4</v>
      </c>
      <c r="AC159" s="41">
        <v>4</v>
      </c>
      <c r="AD159" s="41">
        <v>4</v>
      </c>
      <c r="AE159" s="41">
        <v>4</v>
      </c>
      <c r="AF159" s="41">
        <v>4</v>
      </c>
      <c r="AG159" s="41">
        <v>4</v>
      </c>
      <c r="AH159" s="41">
        <v>4</v>
      </c>
      <c r="AI159" s="41">
        <v>4</v>
      </c>
      <c r="AJ159" s="41">
        <v>4</v>
      </c>
      <c r="AK159" s="41">
        <v>4</v>
      </c>
      <c r="AL159" s="41">
        <v>4</v>
      </c>
      <c r="AM159" s="40">
        <f t="shared" si="2"/>
        <v>134</v>
      </c>
      <c r="AN159" s="40">
        <v>134</v>
      </c>
      <c r="AO159" s="40"/>
      <c r="AP159" s="40"/>
    </row>
    <row r="160" spans="1:42" x14ac:dyDescent="0.25">
      <c r="A160" s="40">
        <v>158</v>
      </c>
      <c r="B160" s="41">
        <v>3</v>
      </c>
      <c r="C160" s="41">
        <v>2</v>
      </c>
      <c r="D160" s="41">
        <v>3</v>
      </c>
      <c r="E160" s="41">
        <v>3</v>
      </c>
      <c r="F160" s="41">
        <v>2</v>
      </c>
      <c r="G160" s="41">
        <v>3</v>
      </c>
      <c r="H160" s="41">
        <v>3</v>
      </c>
      <c r="I160" s="41">
        <v>2</v>
      </c>
      <c r="J160" s="41">
        <v>3</v>
      </c>
      <c r="K160" s="41">
        <v>3</v>
      </c>
      <c r="L160" s="41">
        <v>2</v>
      </c>
      <c r="M160" s="41">
        <v>3</v>
      </c>
      <c r="N160" s="41">
        <v>2</v>
      </c>
      <c r="O160" s="41">
        <v>3</v>
      </c>
      <c r="P160" s="41">
        <v>2</v>
      </c>
      <c r="Q160" s="41">
        <v>2</v>
      </c>
      <c r="R160" s="41">
        <v>2</v>
      </c>
      <c r="S160" s="41">
        <v>2</v>
      </c>
      <c r="T160" s="41">
        <v>2</v>
      </c>
      <c r="U160" s="41">
        <v>2</v>
      </c>
      <c r="V160" s="41">
        <v>2</v>
      </c>
      <c r="W160" s="41">
        <v>3</v>
      </c>
      <c r="X160" s="41">
        <v>2</v>
      </c>
      <c r="Y160" s="41">
        <v>3</v>
      </c>
      <c r="Z160" s="41">
        <v>2</v>
      </c>
      <c r="AA160" s="41">
        <v>2</v>
      </c>
      <c r="AB160" s="41">
        <v>2</v>
      </c>
      <c r="AC160" s="41">
        <v>3</v>
      </c>
      <c r="AD160" s="41">
        <v>4</v>
      </c>
      <c r="AE160" s="41">
        <v>2</v>
      </c>
      <c r="AF160" s="41">
        <v>2</v>
      </c>
      <c r="AG160" s="41">
        <v>2</v>
      </c>
      <c r="AH160" s="41">
        <v>2</v>
      </c>
      <c r="AI160" s="41">
        <v>2</v>
      </c>
      <c r="AJ160" s="41">
        <v>2</v>
      </c>
      <c r="AK160" s="41">
        <v>2</v>
      </c>
      <c r="AL160" s="41">
        <v>2</v>
      </c>
      <c r="AM160" s="40">
        <f t="shared" si="2"/>
        <v>88</v>
      </c>
      <c r="AN160" s="40">
        <v>88</v>
      </c>
      <c r="AO160" s="40"/>
      <c r="AP160" s="40"/>
    </row>
    <row r="161" spans="1:42" x14ac:dyDescent="0.25">
      <c r="A161" s="40">
        <v>159</v>
      </c>
      <c r="B161" s="40">
        <v>2</v>
      </c>
      <c r="C161" s="41">
        <v>3</v>
      </c>
      <c r="D161" s="41">
        <v>3</v>
      </c>
      <c r="E161" s="41">
        <v>3</v>
      </c>
      <c r="F161" s="40">
        <v>4</v>
      </c>
      <c r="G161" s="40">
        <v>4</v>
      </c>
      <c r="H161" s="40">
        <v>4</v>
      </c>
      <c r="I161" s="40">
        <v>4</v>
      </c>
      <c r="J161" s="40">
        <v>4</v>
      </c>
      <c r="K161" s="40">
        <v>4</v>
      </c>
      <c r="L161" s="40">
        <v>4</v>
      </c>
      <c r="M161" s="40">
        <v>4</v>
      </c>
      <c r="N161" s="40">
        <v>4</v>
      </c>
      <c r="O161" s="40">
        <v>4</v>
      </c>
      <c r="P161" s="40">
        <v>4</v>
      </c>
      <c r="Q161" s="40">
        <v>4</v>
      </c>
      <c r="R161" s="40">
        <v>4</v>
      </c>
      <c r="S161" s="40">
        <v>4</v>
      </c>
      <c r="T161" s="40">
        <v>4</v>
      </c>
      <c r="U161" s="41">
        <v>4</v>
      </c>
      <c r="V161" s="41">
        <v>4</v>
      </c>
      <c r="W161" s="40">
        <v>4</v>
      </c>
      <c r="X161" s="40">
        <v>4</v>
      </c>
      <c r="Y161" s="40">
        <v>4</v>
      </c>
      <c r="Z161" s="40">
        <v>4</v>
      </c>
      <c r="AA161" s="41">
        <v>4</v>
      </c>
      <c r="AB161" s="41">
        <v>4</v>
      </c>
      <c r="AC161" s="40">
        <v>4</v>
      </c>
      <c r="AD161" s="40">
        <v>4</v>
      </c>
      <c r="AE161" s="40">
        <v>4</v>
      </c>
      <c r="AF161" s="40">
        <v>4</v>
      </c>
      <c r="AG161" s="40">
        <v>4</v>
      </c>
      <c r="AH161" s="40">
        <v>4</v>
      </c>
      <c r="AI161" s="41">
        <v>4</v>
      </c>
      <c r="AJ161" s="41">
        <v>4</v>
      </c>
      <c r="AK161" s="40">
        <v>3</v>
      </c>
      <c r="AL161" s="40">
        <v>2</v>
      </c>
      <c r="AM161" s="40">
        <f t="shared" si="2"/>
        <v>140</v>
      </c>
      <c r="AN161" s="40">
        <v>140</v>
      </c>
      <c r="AO161" s="40"/>
      <c r="AP161" s="40"/>
    </row>
    <row r="162" spans="1:42" x14ac:dyDescent="0.25">
      <c r="A162" s="40">
        <v>160</v>
      </c>
      <c r="B162" s="40">
        <v>4</v>
      </c>
      <c r="C162" s="41">
        <v>3</v>
      </c>
      <c r="D162" s="41">
        <v>3</v>
      </c>
      <c r="E162" s="41">
        <v>3</v>
      </c>
      <c r="F162" s="40">
        <v>4</v>
      </c>
      <c r="G162" s="40">
        <v>3</v>
      </c>
      <c r="H162" s="40">
        <v>4</v>
      </c>
      <c r="I162" s="40">
        <v>3</v>
      </c>
      <c r="J162" s="40">
        <v>2</v>
      </c>
      <c r="K162" s="40">
        <v>2</v>
      </c>
      <c r="L162" s="40">
        <v>2</v>
      </c>
      <c r="M162" s="40">
        <v>2</v>
      </c>
      <c r="N162" s="40">
        <v>1</v>
      </c>
      <c r="O162" s="40">
        <v>1</v>
      </c>
      <c r="P162" s="40">
        <v>1</v>
      </c>
      <c r="Q162" s="40">
        <v>2</v>
      </c>
      <c r="R162" s="40">
        <v>2</v>
      </c>
      <c r="S162" s="40">
        <v>2</v>
      </c>
      <c r="T162" s="40">
        <v>1</v>
      </c>
      <c r="U162" s="41">
        <v>1</v>
      </c>
      <c r="V162" s="41">
        <v>1</v>
      </c>
      <c r="W162" s="40">
        <v>2</v>
      </c>
      <c r="X162" s="40">
        <v>2</v>
      </c>
      <c r="Y162" s="40">
        <v>2</v>
      </c>
      <c r="Z162" s="40">
        <v>1</v>
      </c>
      <c r="AA162" s="41">
        <v>1</v>
      </c>
      <c r="AB162" s="41">
        <v>1</v>
      </c>
      <c r="AC162" s="40">
        <v>1</v>
      </c>
      <c r="AD162" s="40">
        <v>1</v>
      </c>
      <c r="AE162" s="40">
        <v>2</v>
      </c>
      <c r="AF162" s="40">
        <v>2</v>
      </c>
      <c r="AG162" s="40">
        <v>2</v>
      </c>
      <c r="AH162" s="40">
        <v>3</v>
      </c>
      <c r="AI162" s="41">
        <v>3</v>
      </c>
      <c r="AJ162" s="41">
        <v>3</v>
      </c>
      <c r="AK162" s="40">
        <v>1</v>
      </c>
      <c r="AL162" s="40">
        <v>2</v>
      </c>
      <c r="AM162" s="40">
        <f t="shared" si="2"/>
        <v>76</v>
      </c>
      <c r="AN162" s="40">
        <v>76</v>
      </c>
      <c r="AO162" s="40"/>
      <c r="AP162" s="40"/>
    </row>
    <row r="163" spans="1:42" x14ac:dyDescent="0.25">
      <c r="A163" s="40">
        <v>161</v>
      </c>
      <c r="B163" s="40">
        <v>1</v>
      </c>
      <c r="C163" s="41">
        <v>2</v>
      </c>
      <c r="D163" s="41">
        <v>2</v>
      </c>
      <c r="E163" s="41">
        <v>3</v>
      </c>
      <c r="F163" s="40">
        <v>1</v>
      </c>
      <c r="G163" s="40">
        <v>4</v>
      </c>
      <c r="H163" s="40">
        <v>4</v>
      </c>
      <c r="I163" s="40">
        <v>4</v>
      </c>
      <c r="J163" s="40">
        <v>4</v>
      </c>
      <c r="K163" s="40">
        <v>4</v>
      </c>
      <c r="L163" s="40">
        <v>4</v>
      </c>
      <c r="M163" s="40">
        <v>4</v>
      </c>
      <c r="N163" s="40">
        <v>4</v>
      </c>
      <c r="O163" s="40">
        <v>2</v>
      </c>
      <c r="P163" s="40">
        <v>2</v>
      </c>
      <c r="Q163" s="40">
        <v>2</v>
      </c>
      <c r="R163" s="40">
        <v>2</v>
      </c>
      <c r="S163" s="40">
        <v>2</v>
      </c>
      <c r="T163" s="40">
        <v>2</v>
      </c>
      <c r="U163" s="41">
        <v>2</v>
      </c>
      <c r="V163" s="41">
        <v>2</v>
      </c>
      <c r="W163" s="40">
        <v>2</v>
      </c>
      <c r="X163" s="40">
        <v>2</v>
      </c>
      <c r="Y163" s="40">
        <v>2</v>
      </c>
      <c r="Z163" s="40">
        <v>2</v>
      </c>
      <c r="AA163" s="41">
        <v>2</v>
      </c>
      <c r="AB163" s="41">
        <v>4</v>
      </c>
      <c r="AC163" s="40">
        <v>4</v>
      </c>
      <c r="AD163" s="40">
        <v>4</v>
      </c>
      <c r="AE163" s="40">
        <v>4</v>
      </c>
      <c r="AF163" s="40">
        <v>4</v>
      </c>
      <c r="AG163" s="40">
        <v>4</v>
      </c>
      <c r="AH163" s="40">
        <v>1</v>
      </c>
      <c r="AI163" s="41">
        <v>2</v>
      </c>
      <c r="AJ163" s="41">
        <v>2</v>
      </c>
      <c r="AK163" s="40">
        <v>4</v>
      </c>
      <c r="AL163" s="40">
        <v>4</v>
      </c>
      <c r="AM163" s="40">
        <f t="shared" si="2"/>
        <v>104</v>
      </c>
      <c r="AN163" s="40">
        <v>104</v>
      </c>
      <c r="AO163" s="40"/>
      <c r="AP163" s="40"/>
    </row>
    <row r="164" spans="1:42" x14ac:dyDescent="0.25">
      <c r="A164" s="40">
        <v>162</v>
      </c>
      <c r="B164" s="40">
        <v>3</v>
      </c>
      <c r="C164" s="41">
        <v>3</v>
      </c>
      <c r="D164" s="41">
        <v>3</v>
      </c>
      <c r="E164" s="41">
        <v>3</v>
      </c>
      <c r="F164" s="40">
        <v>4</v>
      </c>
      <c r="G164" s="40">
        <v>3</v>
      </c>
      <c r="H164" s="40">
        <v>4</v>
      </c>
      <c r="I164" s="40">
        <v>3</v>
      </c>
      <c r="J164" s="40">
        <v>3</v>
      </c>
      <c r="K164" s="40">
        <v>4</v>
      </c>
      <c r="L164" s="40">
        <v>4</v>
      </c>
      <c r="M164" s="40">
        <v>4</v>
      </c>
      <c r="N164" s="40">
        <v>4</v>
      </c>
      <c r="O164" s="40">
        <v>4</v>
      </c>
      <c r="P164" s="40">
        <v>2</v>
      </c>
      <c r="Q164" s="40">
        <v>4</v>
      </c>
      <c r="R164" s="40">
        <v>4</v>
      </c>
      <c r="S164" s="40">
        <v>3</v>
      </c>
      <c r="T164" s="40">
        <v>3</v>
      </c>
      <c r="U164" s="41">
        <v>3</v>
      </c>
      <c r="V164" s="41">
        <v>4</v>
      </c>
      <c r="W164" s="40">
        <v>4</v>
      </c>
      <c r="X164" s="40">
        <v>4</v>
      </c>
      <c r="Y164" s="40">
        <v>4</v>
      </c>
      <c r="Z164" s="40">
        <v>4</v>
      </c>
      <c r="AA164" s="41">
        <v>3</v>
      </c>
      <c r="AB164" s="41">
        <v>3</v>
      </c>
      <c r="AC164" s="40">
        <v>3</v>
      </c>
      <c r="AD164" s="40">
        <v>3</v>
      </c>
      <c r="AE164" s="40">
        <v>3</v>
      </c>
      <c r="AF164" s="40">
        <v>4</v>
      </c>
      <c r="AG164" s="40">
        <v>3</v>
      </c>
      <c r="AH164" s="40">
        <v>3</v>
      </c>
      <c r="AI164" s="41">
        <v>3</v>
      </c>
      <c r="AJ164" s="41">
        <v>3</v>
      </c>
      <c r="AK164" s="40">
        <v>4</v>
      </c>
      <c r="AL164" s="40">
        <v>3</v>
      </c>
      <c r="AM164" s="40">
        <f t="shared" si="2"/>
        <v>126</v>
      </c>
      <c r="AN164" s="40">
        <v>126</v>
      </c>
      <c r="AO164" s="40"/>
      <c r="AP164" s="40"/>
    </row>
    <row r="165" spans="1:42" x14ac:dyDescent="0.25">
      <c r="A165" s="40">
        <v>163</v>
      </c>
      <c r="B165" s="40">
        <v>4</v>
      </c>
      <c r="C165" s="41">
        <v>3</v>
      </c>
      <c r="D165" s="41">
        <v>3</v>
      </c>
      <c r="E165" s="41">
        <v>3</v>
      </c>
      <c r="F165" s="40">
        <v>4</v>
      </c>
      <c r="G165" s="40">
        <v>4</v>
      </c>
      <c r="H165" s="40">
        <v>4</v>
      </c>
      <c r="I165" s="40">
        <v>3</v>
      </c>
      <c r="J165" s="40">
        <v>3</v>
      </c>
      <c r="K165" s="40">
        <v>3</v>
      </c>
      <c r="L165" s="40">
        <v>2</v>
      </c>
      <c r="M165" s="40">
        <v>2</v>
      </c>
      <c r="N165" s="40">
        <v>1</v>
      </c>
      <c r="O165" s="40">
        <v>1</v>
      </c>
      <c r="P165" s="40">
        <v>2</v>
      </c>
      <c r="Q165" s="40">
        <v>1</v>
      </c>
      <c r="R165" s="40">
        <v>1</v>
      </c>
      <c r="S165" s="40">
        <v>1</v>
      </c>
      <c r="T165" s="40">
        <v>4</v>
      </c>
      <c r="U165" s="41">
        <v>1</v>
      </c>
      <c r="V165" s="41">
        <v>1</v>
      </c>
      <c r="W165" s="40">
        <v>1</v>
      </c>
      <c r="X165" s="40">
        <v>1</v>
      </c>
      <c r="Y165" s="40">
        <v>1</v>
      </c>
      <c r="Z165" s="40">
        <v>1</v>
      </c>
      <c r="AA165" s="41">
        <v>2</v>
      </c>
      <c r="AB165" s="41">
        <v>2</v>
      </c>
      <c r="AC165" s="40">
        <v>2</v>
      </c>
      <c r="AD165" s="40">
        <v>2</v>
      </c>
      <c r="AE165" s="40">
        <v>2</v>
      </c>
      <c r="AF165" s="40">
        <v>2</v>
      </c>
      <c r="AG165" s="40">
        <v>2</v>
      </c>
      <c r="AH165" s="40">
        <v>2</v>
      </c>
      <c r="AI165" s="41">
        <v>2</v>
      </c>
      <c r="AJ165" s="41">
        <v>2</v>
      </c>
      <c r="AK165" s="40">
        <v>2</v>
      </c>
      <c r="AL165" s="40">
        <v>2</v>
      </c>
      <c r="AM165" s="40">
        <f t="shared" si="2"/>
        <v>79</v>
      </c>
      <c r="AN165" s="40">
        <v>79</v>
      </c>
      <c r="AO165" s="40"/>
      <c r="AP165" s="40"/>
    </row>
    <row r="166" spans="1:42" x14ac:dyDescent="0.25">
      <c r="A166" s="40">
        <v>164</v>
      </c>
      <c r="B166" s="40">
        <v>4</v>
      </c>
      <c r="C166" s="41">
        <v>4</v>
      </c>
      <c r="D166" s="41">
        <v>4</v>
      </c>
      <c r="E166" s="41">
        <v>4</v>
      </c>
      <c r="F166" s="40">
        <v>4</v>
      </c>
      <c r="G166" s="40">
        <v>4</v>
      </c>
      <c r="H166" s="40">
        <v>4</v>
      </c>
      <c r="I166" s="40">
        <v>4</v>
      </c>
      <c r="J166" s="40">
        <v>4</v>
      </c>
      <c r="K166" s="40">
        <v>4</v>
      </c>
      <c r="L166" s="40">
        <v>4</v>
      </c>
      <c r="M166" s="40">
        <v>4</v>
      </c>
      <c r="N166" s="40">
        <v>4</v>
      </c>
      <c r="O166" s="40">
        <v>4</v>
      </c>
      <c r="P166" s="40">
        <v>4</v>
      </c>
      <c r="Q166" s="40">
        <v>4</v>
      </c>
      <c r="R166" s="40">
        <v>4</v>
      </c>
      <c r="S166" s="40">
        <v>4</v>
      </c>
      <c r="T166" s="40">
        <v>4</v>
      </c>
      <c r="U166" s="41">
        <v>4</v>
      </c>
      <c r="V166" s="41">
        <v>4</v>
      </c>
      <c r="W166" s="40">
        <v>4</v>
      </c>
      <c r="X166" s="40">
        <v>4</v>
      </c>
      <c r="Y166" s="40">
        <v>4</v>
      </c>
      <c r="Z166" s="40">
        <v>4</v>
      </c>
      <c r="AA166" s="41">
        <v>3</v>
      </c>
      <c r="AB166" s="41">
        <v>2</v>
      </c>
      <c r="AC166" s="40">
        <v>3</v>
      </c>
      <c r="AD166" s="40">
        <v>3</v>
      </c>
      <c r="AE166" s="40">
        <v>3</v>
      </c>
      <c r="AF166" s="40">
        <v>3</v>
      </c>
      <c r="AG166" s="40">
        <v>3</v>
      </c>
      <c r="AH166" s="40">
        <v>3</v>
      </c>
      <c r="AI166" s="41">
        <v>3</v>
      </c>
      <c r="AJ166" s="41">
        <v>3</v>
      </c>
      <c r="AK166" s="40">
        <v>4</v>
      </c>
      <c r="AL166" s="40">
        <v>4</v>
      </c>
      <c r="AM166" s="40">
        <f t="shared" si="2"/>
        <v>137</v>
      </c>
      <c r="AN166" s="40">
        <v>137</v>
      </c>
      <c r="AO166" s="40"/>
      <c r="AP166" s="40"/>
    </row>
    <row r="167" spans="1:42" x14ac:dyDescent="0.25">
      <c r="A167" s="40">
        <v>165</v>
      </c>
      <c r="B167" s="40">
        <v>4</v>
      </c>
      <c r="C167" s="41">
        <v>4</v>
      </c>
      <c r="D167" s="41">
        <v>4</v>
      </c>
      <c r="E167" s="41">
        <v>4</v>
      </c>
      <c r="F167" s="40">
        <v>4</v>
      </c>
      <c r="G167" s="40">
        <v>4</v>
      </c>
      <c r="H167" s="40">
        <v>4</v>
      </c>
      <c r="I167" s="40">
        <v>4</v>
      </c>
      <c r="J167" s="40">
        <v>4</v>
      </c>
      <c r="K167" s="40">
        <v>4</v>
      </c>
      <c r="L167" s="40">
        <v>4</v>
      </c>
      <c r="M167" s="40">
        <v>4</v>
      </c>
      <c r="N167" s="40">
        <v>4</v>
      </c>
      <c r="O167" s="40">
        <v>4</v>
      </c>
      <c r="P167" s="40">
        <v>4</v>
      </c>
      <c r="Q167" s="40">
        <v>4</v>
      </c>
      <c r="R167" s="40">
        <v>4</v>
      </c>
      <c r="S167" s="40">
        <v>4</v>
      </c>
      <c r="T167" s="40">
        <v>4</v>
      </c>
      <c r="U167" s="41">
        <v>4</v>
      </c>
      <c r="V167" s="41">
        <v>4</v>
      </c>
      <c r="W167" s="40">
        <v>4</v>
      </c>
      <c r="X167" s="40">
        <v>4</v>
      </c>
      <c r="Y167" s="40">
        <v>4</v>
      </c>
      <c r="Z167" s="40">
        <v>3</v>
      </c>
      <c r="AA167" s="41">
        <v>4</v>
      </c>
      <c r="AB167" s="41">
        <v>4</v>
      </c>
      <c r="AC167" s="40">
        <v>2</v>
      </c>
      <c r="AD167" s="40">
        <v>4</v>
      </c>
      <c r="AE167" s="40">
        <v>4</v>
      </c>
      <c r="AF167" s="40">
        <v>2</v>
      </c>
      <c r="AG167" s="40">
        <v>4</v>
      </c>
      <c r="AH167" s="40">
        <v>4</v>
      </c>
      <c r="AI167" s="41">
        <v>2</v>
      </c>
      <c r="AJ167" s="41">
        <v>2</v>
      </c>
      <c r="AK167" s="40">
        <v>2</v>
      </c>
      <c r="AL167" s="40">
        <v>3</v>
      </c>
      <c r="AM167" s="40">
        <f t="shared" si="2"/>
        <v>136</v>
      </c>
      <c r="AN167" s="40">
        <v>136</v>
      </c>
      <c r="AO167" s="40"/>
      <c r="AP167" s="40"/>
    </row>
    <row r="168" spans="1:42" x14ac:dyDescent="0.25">
      <c r="A168" s="40">
        <v>166</v>
      </c>
      <c r="B168" s="40">
        <v>2</v>
      </c>
      <c r="C168" s="41">
        <v>3</v>
      </c>
      <c r="D168" s="41">
        <v>3</v>
      </c>
      <c r="E168" s="41">
        <v>3</v>
      </c>
      <c r="F168" s="40">
        <v>2</v>
      </c>
      <c r="G168" s="40">
        <v>2</v>
      </c>
      <c r="H168" s="40">
        <v>2</v>
      </c>
      <c r="I168" s="40">
        <v>2</v>
      </c>
      <c r="J168" s="40">
        <v>2</v>
      </c>
      <c r="K168" s="40">
        <v>4</v>
      </c>
      <c r="L168" s="40">
        <v>4</v>
      </c>
      <c r="M168" s="40">
        <v>2</v>
      </c>
      <c r="N168" s="40">
        <v>4</v>
      </c>
      <c r="O168" s="40">
        <v>3</v>
      </c>
      <c r="P168" s="40">
        <v>4</v>
      </c>
      <c r="Q168" s="40">
        <v>4</v>
      </c>
      <c r="R168" s="40">
        <v>4</v>
      </c>
      <c r="S168" s="40">
        <v>4</v>
      </c>
      <c r="T168" s="40">
        <v>2</v>
      </c>
      <c r="U168" s="41">
        <v>4</v>
      </c>
      <c r="V168" s="41">
        <v>3</v>
      </c>
      <c r="W168" s="40">
        <v>4</v>
      </c>
      <c r="X168" s="40">
        <v>4</v>
      </c>
      <c r="Y168" s="40">
        <v>4</v>
      </c>
      <c r="Z168" s="40">
        <v>4</v>
      </c>
      <c r="AA168" s="41">
        <v>3</v>
      </c>
      <c r="AB168" s="41">
        <v>3</v>
      </c>
      <c r="AC168" s="40">
        <v>4</v>
      </c>
      <c r="AD168" s="40">
        <v>4</v>
      </c>
      <c r="AE168" s="40">
        <v>4</v>
      </c>
      <c r="AF168" s="40">
        <v>3</v>
      </c>
      <c r="AG168" s="40">
        <v>3</v>
      </c>
      <c r="AH168" s="40">
        <v>3</v>
      </c>
      <c r="AI168" s="41">
        <v>3</v>
      </c>
      <c r="AJ168" s="41">
        <v>3</v>
      </c>
      <c r="AK168" s="40">
        <v>3</v>
      </c>
      <c r="AL168" s="40">
        <v>3</v>
      </c>
      <c r="AM168" s="40">
        <f t="shared" si="2"/>
        <v>118</v>
      </c>
      <c r="AN168" s="40">
        <v>118</v>
      </c>
      <c r="AO168" s="40"/>
      <c r="AP168" s="40"/>
    </row>
    <row r="169" spans="1:42" x14ac:dyDescent="0.25">
      <c r="A169" s="40">
        <v>167</v>
      </c>
      <c r="B169" s="40">
        <v>2</v>
      </c>
      <c r="C169" s="41">
        <v>3</v>
      </c>
      <c r="D169" s="41">
        <v>2</v>
      </c>
      <c r="E169" s="41">
        <v>3</v>
      </c>
      <c r="F169" s="40">
        <v>2</v>
      </c>
      <c r="G169" s="40">
        <v>2</v>
      </c>
      <c r="H169" s="40">
        <v>2</v>
      </c>
      <c r="I169" s="40">
        <v>2</v>
      </c>
      <c r="J169" s="40">
        <v>2</v>
      </c>
      <c r="K169" s="40">
        <v>2</v>
      </c>
      <c r="L169" s="40">
        <v>2</v>
      </c>
      <c r="M169" s="40">
        <v>2</v>
      </c>
      <c r="N169" s="40">
        <v>4</v>
      </c>
      <c r="O169" s="40">
        <v>2</v>
      </c>
      <c r="P169" s="40">
        <v>2</v>
      </c>
      <c r="Q169" s="40">
        <v>2</v>
      </c>
      <c r="R169" s="40">
        <v>2</v>
      </c>
      <c r="S169" s="40">
        <v>2</v>
      </c>
      <c r="T169" s="40">
        <v>2</v>
      </c>
      <c r="U169" s="41">
        <v>2</v>
      </c>
      <c r="V169" s="41">
        <v>3</v>
      </c>
      <c r="W169" s="40">
        <v>3</v>
      </c>
      <c r="X169" s="40">
        <v>3</v>
      </c>
      <c r="Y169" s="40">
        <v>3</v>
      </c>
      <c r="Z169" s="40">
        <v>2</v>
      </c>
      <c r="AA169" s="41">
        <v>4</v>
      </c>
      <c r="AB169" s="41">
        <v>4</v>
      </c>
      <c r="AC169" s="40">
        <v>2</v>
      </c>
      <c r="AD169" s="40">
        <v>4</v>
      </c>
      <c r="AE169" s="40">
        <v>4</v>
      </c>
      <c r="AF169" s="40">
        <v>4</v>
      </c>
      <c r="AG169" s="40">
        <v>4</v>
      </c>
      <c r="AH169" s="40">
        <v>4</v>
      </c>
      <c r="AI169" s="41">
        <v>4</v>
      </c>
      <c r="AJ169" s="41">
        <v>4</v>
      </c>
      <c r="AK169" s="40">
        <v>4</v>
      </c>
      <c r="AL169" s="40">
        <v>3</v>
      </c>
      <c r="AM169" s="40">
        <f t="shared" si="2"/>
        <v>103</v>
      </c>
      <c r="AN169" s="40">
        <v>103</v>
      </c>
      <c r="AO169" s="40"/>
      <c r="AP169" s="40"/>
    </row>
    <row r="170" spans="1:42" x14ac:dyDescent="0.25">
      <c r="A170" s="40">
        <v>168</v>
      </c>
      <c r="B170" s="40">
        <v>3</v>
      </c>
      <c r="C170" s="41">
        <v>3</v>
      </c>
      <c r="D170" s="41">
        <v>3</v>
      </c>
      <c r="E170" s="41">
        <v>3</v>
      </c>
      <c r="F170" s="40">
        <v>3</v>
      </c>
      <c r="G170" s="40">
        <v>3</v>
      </c>
      <c r="H170" s="40">
        <v>3</v>
      </c>
      <c r="I170" s="40">
        <v>3</v>
      </c>
      <c r="J170" s="40">
        <v>3</v>
      </c>
      <c r="K170" s="40">
        <v>3</v>
      </c>
      <c r="L170" s="40">
        <v>3</v>
      </c>
      <c r="M170" s="40">
        <v>3</v>
      </c>
      <c r="N170" s="40">
        <v>3</v>
      </c>
      <c r="O170" s="40">
        <v>3</v>
      </c>
      <c r="P170" s="40">
        <v>2</v>
      </c>
      <c r="Q170" s="40">
        <v>3</v>
      </c>
      <c r="R170" s="40">
        <v>3</v>
      </c>
      <c r="S170" s="40">
        <v>3</v>
      </c>
      <c r="T170" s="40">
        <v>3</v>
      </c>
      <c r="U170" s="41">
        <v>4</v>
      </c>
      <c r="V170" s="41">
        <v>4</v>
      </c>
      <c r="W170" s="40">
        <v>4</v>
      </c>
      <c r="X170" s="40">
        <v>3</v>
      </c>
      <c r="Y170" s="40">
        <v>4</v>
      </c>
      <c r="Z170" s="40">
        <v>4</v>
      </c>
      <c r="AA170" s="41">
        <v>4</v>
      </c>
      <c r="AB170" s="41">
        <v>4</v>
      </c>
      <c r="AC170" s="40">
        <v>4</v>
      </c>
      <c r="AD170" s="40">
        <v>4</v>
      </c>
      <c r="AE170" s="40">
        <v>4</v>
      </c>
      <c r="AF170" s="40">
        <v>3</v>
      </c>
      <c r="AG170" s="40">
        <v>4</v>
      </c>
      <c r="AH170" s="40">
        <v>4</v>
      </c>
      <c r="AI170" s="41">
        <v>3</v>
      </c>
      <c r="AJ170" s="41">
        <v>3</v>
      </c>
      <c r="AK170" s="40">
        <v>4</v>
      </c>
      <c r="AL170" s="40">
        <v>4</v>
      </c>
      <c r="AM170" s="40">
        <f t="shared" si="2"/>
        <v>124</v>
      </c>
      <c r="AN170" s="40">
        <v>124</v>
      </c>
      <c r="AO170" s="40"/>
      <c r="AP170" s="40"/>
    </row>
    <row r="171" spans="1:42" x14ac:dyDescent="0.25">
      <c r="A171" s="40">
        <v>169</v>
      </c>
      <c r="B171" s="40">
        <v>1</v>
      </c>
      <c r="C171" s="41">
        <v>3</v>
      </c>
      <c r="D171" s="41">
        <v>3</v>
      </c>
      <c r="E171" s="41">
        <v>3</v>
      </c>
      <c r="F171" s="40">
        <v>3</v>
      </c>
      <c r="G171" s="40">
        <v>2</v>
      </c>
      <c r="H171" s="40">
        <v>1</v>
      </c>
      <c r="I171" s="40">
        <v>2</v>
      </c>
      <c r="J171" s="40">
        <v>2</v>
      </c>
      <c r="K171" s="40">
        <v>3</v>
      </c>
      <c r="L171" s="40">
        <v>2</v>
      </c>
      <c r="M171" s="40">
        <v>2</v>
      </c>
      <c r="N171" s="40">
        <v>2</v>
      </c>
      <c r="O171" s="40">
        <v>2</v>
      </c>
      <c r="P171" s="40">
        <v>2</v>
      </c>
      <c r="Q171" s="40">
        <v>3</v>
      </c>
      <c r="R171" s="40">
        <v>2</v>
      </c>
      <c r="S171" s="40">
        <v>4</v>
      </c>
      <c r="T171" s="40">
        <v>4</v>
      </c>
      <c r="U171" s="41">
        <v>4</v>
      </c>
      <c r="V171" s="41">
        <v>3</v>
      </c>
      <c r="W171" s="40">
        <v>3</v>
      </c>
      <c r="X171" s="40">
        <v>3</v>
      </c>
      <c r="Y171" s="40">
        <v>4</v>
      </c>
      <c r="Z171" s="40">
        <v>4</v>
      </c>
      <c r="AA171" s="41">
        <v>3</v>
      </c>
      <c r="AB171" s="41">
        <v>3</v>
      </c>
      <c r="AC171" s="40">
        <v>2</v>
      </c>
      <c r="AD171" s="40">
        <v>4</v>
      </c>
      <c r="AE171" s="40">
        <v>4</v>
      </c>
      <c r="AF171" s="40">
        <v>4</v>
      </c>
      <c r="AG171" s="40">
        <v>4</v>
      </c>
      <c r="AH171" s="40">
        <v>4</v>
      </c>
      <c r="AI171" s="41">
        <v>4</v>
      </c>
      <c r="AJ171" s="41">
        <v>3</v>
      </c>
      <c r="AK171" s="40">
        <v>3</v>
      </c>
      <c r="AL171" s="40">
        <v>3</v>
      </c>
      <c r="AM171" s="40">
        <f t="shared" si="2"/>
        <v>108</v>
      </c>
      <c r="AN171" s="40">
        <v>108</v>
      </c>
      <c r="AO171" s="40"/>
      <c r="AP171" s="40"/>
    </row>
    <row r="172" spans="1:42" x14ac:dyDescent="0.25">
      <c r="A172" s="40">
        <v>170</v>
      </c>
      <c r="B172" s="40">
        <v>4</v>
      </c>
      <c r="C172" s="41">
        <v>3</v>
      </c>
      <c r="D172" s="41">
        <v>3</v>
      </c>
      <c r="E172" s="41">
        <v>3</v>
      </c>
      <c r="F172" s="40">
        <v>3</v>
      </c>
      <c r="G172" s="40">
        <v>2</v>
      </c>
      <c r="H172" s="40">
        <v>4</v>
      </c>
      <c r="I172" s="40">
        <v>4</v>
      </c>
      <c r="J172" s="40">
        <v>4</v>
      </c>
      <c r="K172" s="40">
        <v>4</v>
      </c>
      <c r="L172" s="40">
        <v>4</v>
      </c>
      <c r="M172" s="40">
        <v>4</v>
      </c>
      <c r="N172" s="40">
        <v>4</v>
      </c>
      <c r="O172" s="40">
        <v>4</v>
      </c>
      <c r="P172" s="40">
        <v>4</v>
      </c>
      <c r="Q172" s="40">
        <v>4</v>
      </c>
      <c r="R172" s="40">
        <v>4</v>
      </c>
      <c r="S172" s="40">
        <v>4</v>
      </c>
      <c r="T172" s="40">
        <v>4</v>
      </c>
      <c r="U172" s="41">
        <v>4</v>
      </c>
      <c r="V172" s="41">
        <v>4</v>
      </c>
      <c r="W172" s="40">
        <v>4</v>
      </c>
      <c r="X172" s="40">
        <v>4</v>
      </c>
      <c r="Y172" s="40">
        <v>4</v>
      </c>
      <c r="Z172" s="40">
        <v>4</v>
      </c>
      <c r="AA172" s="41">
        <v>3</v>
      </c>
      <c r="AB172" s="41">
        <v>4</v>
      </c>
      <c r="AC172" s="40">
        <v>4</v>
      </c>
      <c r="AD172" s="40">
        <v>4</v>
      </c>
      <c r="AE172" s="40">
        <v>4</v>
      </c>
      <c r="AF172" s="40">
        <v>4</v>
      </c>
      <c r="AG172" s="40">
        <v>3</v>
      </c>
      <c r="AH172" s="40">
        <v>4</v>
      </c>
      <c r="AI172" s="41">
        <v>3</v>
      </c>
      <c r="AJ172" s="41">
        <v>3</v>
      </c>
      <c r="AK172" s="40">
        <v>3</v>
      </c>
      <c r="AL172" s="40">
        <v>3</v>
      </c>
      <c r="AM172" s="40">
        <f t="shared" si="2"/>
        <v>136</v>
      </c>
      <c r="AN172" s="40">
        <v>136</v>
      </c>
      <c r="AO172" s="40"/>
      <c r="AP172" s="40"/>
    </row>
    <row r="173" spans="1:42" x14ac:dyDescent="0.25">
      <c r="A173" s="40">
        <v>171</v>
      </c>
      <c r="B173" s="40">
        <v>2</v>
      </c>
      <c r="C173" s="41">
        <v>2</v>
      </c>
      <c r="D173" s="41">
        <v>3</v>
      </c>
      <c r="E173" s="41">
        <v>3</v>
      </c>
      <c r="F173" s="40">
        <v>2</v>
      </c>
      <c r="G173" s="40">
        <v>2</v>
      </c>
      <c r="H173" s="40">
        <v>2</v>
      </c>
      <c r="I173" s="40">
        <v>4</v>
      </c>
      <c r="J173" s="40">
        <v>3</v>
      </c>
      <c r="K173" s="40">
        <v>2</v>
      </c>
      <c r="L173" s="40">
        <v>3</v>
      </c>
      <c r="M173" s="40">
        <v>4</v>
      </c>
      <c r="N173" s="40">
        <v>3</v>
      </c>
      <c r="O173" s="40">
        <v>4</v>
      </c>
      <c r="P173" s="40">
        <v>4</v>
      </c>
      <c r="Q173" s="40">
        <v>4</v>
      </c>
      <c r="R173" s="40">
        <v>4</v>
      </c>
      <c r="S173" s="40">
        <v>4</v>
      </c>
      <c r="T173" s="40">
        <v>4</v>
      </c>
      <c r="U173" s="41">
        <v>4</v>
      </c>
      <c r="V173" s="41">
        <v>4</v>
      </c>
      <c r="W173" s="40">
        <v>4</v>
      </c>
      <c r="X173" s="40">
        <v>4</v>
      </c>
      <c r="Y173" s="40">
        <v>4</v>
      </c>
      <c r="Z173" s="40">
        <v>4</v>
      </c>
      <c r="AA173" s="41">
        <v>4</v>
      </c>
      <c r="AB173" s="41">
        <v>4</v>
      </c>
      <c r="AC173" s="40">
        <v>4</v>
      </c>
      <c r="AD173" s="40">
        <v>4</v>
      </c>
      <c r="AE173" s="40">
        <v>4</v>
      </c>
      <c r="AF173" s="40">
        <v>4</v>
      </c>
      <c r="AG173" s="40">
        <v>4</v>
      </c>
      <c r="AH173" s="40">
        <v>4</v>
      </c>
      <c r="AI173" s="41">
        <v>4</v>
      </c>
      <c r="AJ173" s="41">
        <v>4</v>
      </c>
      <c r="AK173" s="40">
        <v>4</v>
      </c>
      <c r="AL173" s="40">
        <v>4</v>
      </c>
      <c r="AM173" s="40">
        <f t="shared" si="2"/>
        <v>131</v>
      </c>
      <c r="AN173" s="40">
        <v>131</v>
      </c>
      <c r="AO173" s="40"/>
      <c r="AP173" s="40"/>
    </row>
    <row r="174" spans="1:42" x14ac:dyDescent="0.25">
      <c r="A174" s="40">
        <v>172</v>
      </c>
      <c r="B174" s="40">
        <v>3</v>
      </c>
      <c r="C174" s="41">
        <v>3</v>
      </c>
      <c r="D174" s="41">
        <v>3</v>
      </c>
      <c r="E174" s="41">
        <v>3</v>
      </c>
      <c r="F174" s="40">
        <v>3</v>
      </c>
      <c r="G174" s="40">
        <v>3</v>
      </c>
      <c r="H174" s="40">
        <v>3</v>
      </c>
      <c r="I174" s="40">
        <v>3</v>
      </c>
      <c r="J174" s="40">
        <v>3</v>
      </c>
      <c r="K174" s="40">
        <v>2</v>
      </c>
      <c r="L174" s="40">
        <v>3</v>
      </c>
      <c r="M174" s="40">
        <v>4</v>
      </c>
      <c r="N174" s="40">
        <v>3</v>
      </c>
      <c r="O174" s="40">
        <v>2</v>
      </c>
      <c r="P174" s="40">
        <v>2</v>
      </c>
      <c r="Q174" s="40">
        <v>2</v>
      </c>
      <c r="R174" s="40">
        <v>3</v>
      </c>
      <c r="S174" s="40">
        <v>2</v>
      </c>
      <c r="T174" s="40">
        <v>3</v>
      </c>
      <c r="U174" s="41">
        <v>3</v>
      </c>
      <c r="V174" s="41">
        <v>3</v>
      </c>
      <c r="W174" s="40">
        <v>3</v>
      </c>
      <c r="X174" s="40">
        <v>3</v>
      </c>
      <c r="Y174" s="40">
        <v>3</v>
      </c>
      <c r="Z174" s="40">
        <v>3</v>
      </c>
      <c r="AA174" s="41">
        <v>3</v>
      </c>
      <c r="AB174" s="41">
        <v>3</v>
      </c>
      <c r="AC174" s="40">
        <v>3</v>
      </c>
      <c r="AD174" s="40">
        <v>3</v>
      </c>
      <c r="AE174" s="40">
        <v>3</v>
      </c>
      <c r="AF174" s="40">
        <v>2</v>
      </c>
      <c r="AG174" s="40">
        <v>3</v>
      </c>
      <c r="AH174" s="40">
        <v>3</v>
      </c>
      <c r="AI174" s="41">
        <v>3</v>
      </c>
      <c r="AJ174" s="41">
        <v>3</v>
      </c>
      <c r="AK174" s="40">
        <v>3</v>
      </c>
      <c r="AL174" s="40">
        <v>3</v>
      </c>
      <c r="AM174" s="40">
        <f t="shared" si="2"/>
        <v>106</v>
      </c>
      <c r="AN174" s="40">
        <v>106</v>
      </c>
      <c r="AO174" s="40"/>
      <c r="AP17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welbeing</vt:lpstr>
      <vt:lpstr>Sheet7</vt:lpstr>
      <vt:lpstr>pwb penelitian</vt:lpstr>
      <vt:lpstr>stressakademik</vt:lpstr>
      <vt:lpstr>Sheet6</vt:lpstr>
      <vt:lpstr>SA Penelitian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 5</dc:creator>
  <cp:lastModifiedBy>Aspire 5</cp:lastModifiedBy>
  <dcterms:created xsi:type="dcterms:W3CDTF">2023-01-15T14:25:23Z</dcterms:created>
  <dcterms:modified xsi:type="dcterms:W3CDTF">2023-08-29T05:28:52Z</dcterms:modified>
</cp:coreProperties>
</file>